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Socbfss01p4\cb-every\★Information &amp; Culture Section (広文班)\人物交流\MEXT\★★★学部・研究\★★★MEXT (Undergraduate &amp; Research) 2027\6. 候補者共有資料\"/>
    </mc:Choice>
  </mc:AlternateContent>
  <xr:revisionPtr revIDLastSave="0" documentId="13_ncr:1_{4D6EE93E-FB4B-499B-9E28-C62371162A49}" xr6:coauthVersionLast="47" xr6:coauthVersionMax="47" xr10:uidLastSave="{00000000-0000-0000-0000-000000000000}"/>
  <bookViews>
    <workbookView xWindow="-110" yWindow="-110" windowWidth="19420" windowHeight="10300" tabRatio="366" xr2:uid="{00000000-000D-0000-FFFF-FFFF00000000}"/>
  </bookViews>
  <sheets>
    <sheet name="文科系A" sheetId="57" r:id="rId1"/>
    <sheet name="文科系B" sheetId="56" r:id="rId2"/>
    <sheet name="理科系A" sheetId="54" r:id="rId3"/>
    <sheet name="理科系B" sheetId="52" r:id="rId4"/>
    <sheet name="理科系C" sheetId="50" r:id="rId5"/>
  </sheets>
  <definedNames>
    <definedName name="_xlnm._FilterDatabase" localSheetId="0" hidden="1">文科系A!$A$5:$T$168</definedName>
    <definedName name="_xlnm._FilterDatabase" localSheetId="1" hidden="1">文科系B!$A$5:$Y$32</definedName>
    <definedName name="_xlnm._FilterDatabase" localSheetId="2" hidden="1">理科系A!$A$5:$Y$297</definedName>
    <definedName name="_xlnm._FilterDatabase" localSheetId="3" hidden="1">理科系B!$A$5:$Y$148</definedName>
    <definedName name="_xlnm._FilterDatabase" localSheetId="4" hidden="1">理科系C!$A$5:$Y$19</definedName>
    <definedName name="_xlnm.Print_Area" localSheetId="0">文科系A!$A$1:$T$171</definedName>
    <definedName name="_xlnm.Print_Area" localSheetId="1">文科系B!$A$1:$Y$40</definedName>
    <definedName name="_xlnm.Print_Area" localSheetId="2">理科系A!$A$1:$Y$297</definedName>
    <definedName name="_xlnm.Print_Area" localSheetId="3">理科系B!$A$1:$Y$148</definedName>
    <definedName name="_xlnm.Print_Area" localSheetId="4">理科系C!$A$1:$Y$21</definedName>
    <definedName name="_xlnm.Print_Titles" localSheetId="0">文科系A!$1:$5</definedName>
    <definedName name="_xlnm.Print_Titles" localSheetId="1">文科系B!$1:$5</definedName>
    <definedName name="_xlnm.Print_Titles" localSheetId="2">理科系A!$1:$5</definedName>
    <definedName name="_xlnm.Print_Titles" localSheetId="3">理科系B!$1:$5</definedName>
    <definedName name="_xlnm.Print_Titles" localSheetId="4">理科系C!$1:$5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Q272" authorId="0" shapeId="0" xr:uid="{9C0DF2A3-858B-4763-B95F-1390E04FFDFF}">
      <text>
        <r>
          <rPr>
            <sz val="9"/>
            <color indexed="81"/>
            <rFont val="MS P ゴシック"/>
            <family val="3"/>
            <charset val="128"/>
          </rPr>
          <t>分野その２「生物学」は理科系Bに該当するため、系列2にてご選択ください。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宮川　真理子</author>
  </authors>
  <commentList>
    <comment ref="Q126" authorId="0" shapeId="0" xr:uid="{C13A82CE-AB67-4F93-BBFD-F51F4178075C}">
      <text>
        <r>
          <rPr>
            <sz val="9"/>
            <color indexed="81"/>
            <rFont val="MS P ゴシック"/>
            <family val="3"/>
            <charset val="128"/>
          </rPr>
          <t>分野その２「生物学」は理科系Bに該当するため、系列2にてご選択ください。</t>
        </r>
      </text>
    </comment>
    <comment ref="J133" authorId="1" shapeId="0" xr:uid="{1F1FB981-1886-4996-AB5B-03F07040B31B}">
      <text>
        <r>
          <rPr>
            <b/>
            <sz val="9"/>
            <color indexed="81"/>
            <rFont val="MS P ゴシック"/>
            <family val="3"/>
            <charset val="128"/>
          </rPr>
          <t>R6年度の内容
農学系(農学、農業工学、畜産学、その他）Agriculture,Agricultural engineering,Zootechnics,others</t>
        </r>
      </text>
    </comment>
    <comment ref="J134" authorId="1" shapeId="0" xr:uid="{DEF50E6A-797E-4200-8FB4-FBDB3241F05F}">
      <text>
        <r>
          <rPr>
            <b/>
            <sz val="9"/>
            <color indexed="81"/>
            <rFont val="MS P ゴシック"/>
            <family val="3"/>
            <charset val="128"/>
          </rPr>
          <t>農学系(林学、農業工学）Silviculture,,Agricultural engineering</t>
        </r>
      </text>
    </comment>
    <comment ref="J135" authorId="1" shapeId="0" xr:uid="{F4FE4C2A-2F3B-463B-AAD0-56038CF7C442}">
      <text>
        <r>
          <rPr>
            <b/>
            <sz val="9"/>
            <color indexed="81"/>
            <rFont val="MS P ゴシック"/>
            <family val="3"/>
            <charset val="128"/>
          </rPr>
          <t>農学系(水産学）
理学系(生物学）</t>
        </r>
        <r>
          <rPr>
            <sz val="9"/>
            <color indexed="81"/>
            <rFont val="MS P ゴシック"/>
            <family val="3"/>
            <charset val="128"/>
          </rPr>
          <t xml:space="preserve">
Fisheries science,biology</t>
        </r>
      </text>
    </comment>
    <comment ref="J136" authorId="1" shapeId="0" xr:uid="{82A04095-59F2-49FD-BCFE-EAEE6DCCC783}">
      <text>
        <r>
          <rPr>
            <b/>
            <sz val="9"/>
            <color indexed="81"/>
            <rFont val="MS P ゴシック"/>
            <family val="3"/>
            <charset val="128"/>
          </rPr>
          <t>農学系(農芸化学、その他）Agricultural chemistry,others</t>
        </r>
      </text>
    </comment>
  </commentList>
</comments>
</file>

<file path=xl/sharedStrings.xml><?xml version="1.0" encoding="utf-8"?>
<sst xmlns="http://schemas.openxmlformats.org/spreadsheetml/2006/main" count="11021" uniqueCount="2322">
  <si>
    <t>学校
コード</t>
  </si>
  <si>
    <t>大　学　名</t>
    <rPh sb="0" eb="1">
      <t>ダイ</t>
    </rPh>
    <rPh sb="2" eb="3">
      <t>ガク</t>
    </rPh>
    <rPh sb="4" eb="5">
      <t>メイ</t>
    </rPh>
    <phoneticPr fontId="7"/>
  </si>
  <si>
    <t>学　部　名</t>
  </si>
  <si>
    <t>学　科　名</t>
    <phoneticPr fontId="7"/>
  </si>
  <si>
    <t>コース等名</t>
  </si>
  <si>
    <t>入学時期</t>
    <rPh sb="0" eb="2">
      <t>ニュウガク</t>
    </rPh>
    <rPh sb="2" eb="4">
      <t>ジキ</t>
    </rPh>
    <phoneticPr fontId="7"/>
  </si>
  <si>
    <t>入学
定員
（名）</t>
    <rPh sb="7" eb="8">
      <t>ナ</t>
    </rPh>
    <phoneticPr fontId="7"/>
  </si>
  <si>
    <t>受入
可能数
（名）
(a) = (b)+(c)</t>
    <rPh sb="0" eb="2">
      <t>ウケイ</t>
    </rPh>
    <rPh sb="3" eb="5">
      <t>カノウ</t>
    </rPh>
    <rPh sb="5" eb="6">
      <t>スウ</t>
    </rPh>
    <rPh sb="8" eb="9">
      <t>ナ</t>
    </rPh>
    <phoneticPr fontId="7"/>
  </si>
  <si>
    <t>内訳（名）</t>
    <rPh sb="0" eb="2">
      <t>ウチワケ</t>
    </rPh>
    <rPh sb="3" eb="4">
      <t>ナ</t>
    </rPh>
    <phoneticPr fontId="7"/>
  </si>
  <si>
    <t>国費外国人留学生
 (b)</t>
    <rPh sb="0" eb="2">
      <t>コクヒ</t>
    </rPh>
    <rPh sb="2" eb="4">
      <t>ガイコク</t>
    </rPh>
    <rPh sb="4" eb="5">
      <t>ジン</t>
    </rPh>
    <rPh sb="5" eb="8">
      <t>リュウガクセイ</t>
    </rPh>
    <phoneticPr fontId="7"/>
  </si>
  <si>
    <t>外国政府派遣留学生
(c)</t>
    <rPh sb="0" eb="2">
      <t>ガイコク</t>
    </rPh>
    <rPh sb="2" eb="4">
      <t>セイフ</t>
    </rPh>
    <rPh sb="4" eb="6">
      <t>ハケン</t>
    </rPh>
    <rPh sb="6" eb="9">
      <t>リュウガクセイ</t>
    </rPh>
    <phoneticPr fontId="7"/>
  </si>
  <si>
    <r>
      <t xml:space="preserve">採用系列１
</t>
    </r>
    <r>
      <rPr>
        <sz val="9"/>
        <rFont val="Arial Narrow"/>
        <family val="2"/>
      </rPr>
      <t>Course</t>
    </r>
    <rPh sb="0" eb="2">
      <t>サイヨウ</t>
    </rPh>
    <rPh sb="2" eb="4">
      <t>ケイレツ</t>
    </rPh>
    <phoneticPr fontId="7"/>
  </si>
  <si>
    <r>
      <rPr>
        <sz val="10.5"/>
        <rFont val="ＭＳ Ｐゴシック"/>
        <family val="2"/>
        <charset val="128"/>
      </rPr>
      <t xml:space="preserve">分野英語名
</t>
    </r>
    <r>
      <rPr>
        <sz val="10.5"/>
        <rFont val="Arial Narrow"/>
        <family val="2"/>
      </rPr>
      <t>Fields of Study</t>
    </r>
    <rPh sb="0" eb="5">
      <t>ブンヤエイゴメイ</t>
    </rPh>
    <phoneticPr fontId="7"/>
  </si>
  <si>
    <r>
      <rPr>
        <sz val="10.5"/>
        <rFont val="ＭＳ Ｐゴシック"/>
        <family val="2"/>
        <charset val="128"/>
      </rPr>
      <t>コース等英語名</t>
    </r>
    <r>
      <rPr>
        <sz val="10.5"/>
        <rFont val="Arial Narrow"/>
        <family val="2"/>
      </rPr>
      <t xml:space="preserve">
Name of Course</t>
    </r>
    <rPh sb="3" eb="4">
      <t>ナド</t>
    </rPh>
    <rPh sb="4" eb="7">
      <t>エイゴメイ</t>
    </rPh>
    <phoneticPr fontId="7"/>
  </si>
  <si>
    <r>
      <rPr>
        <sz val="10.5"/>
        <rFont val="ＭＳ Ｐゴシック"/>
        <family val="2"/>
        <charset val="128"/>
      </rPr>
      <t>学科英語名</t>
    </r>
    <r>
      <rPr>
        <sz val="10.5"/>
        <rFont val="Arial Narrow"/>
        <family val="2"/>
      </rPr>
      <t xml:space="preserve">
Name of Department</t>
    </r>
    <rPh sb="0" eb="5">
      <t>ガッカエイゴメイ</t>
    </rPh>
    <phoneticPr fontId="7"/>
  </si>
  <si>
    <r>
      <rPr>
        <sz val="10.5"/>
        <rFont val="ＭＳ Ｐゴシック"/>
        <family val="2"/>
        <charset val="128"/>
      </rPr>
      <t>学部英語名</t>
    </r>
    <r>
      <rPr>
        <sz val="10.5"/>
        <rFont val="Arial Narrow"/>
        <family val="2"/>
      </rPr>
      <t xml:space="preserve">
Name of 
Faculty</t>
    </r>
    <rPh sb="0" eb="5">
      <t>ガクブエイゴメイ</t>
    </rPh>
    <phoneticPr fontId="7"/>
  </si>
  <si>
    <r>
      <rPr>
        <sz val="10.5"/>
        <color theme="1"/>
        <rFont val="ＭＳ Ｐゴシック"/>
        <family val="2"/>
        <charset val="128"/>
      </rPr>
      <t>大学名英語</t>
    </r>
    <r>
      <rPr>
        <sz val="10.5"/>
        <color theme="1"/>
        <rFont val="Arial Narrow"/>
        <family val="2"/>
      </rPr>
      <t xml:space="preserve">
Name of 
University</t>
    </r>
    <rPh sb="0" eb="5">
      <t>ダイガクメイエイゴ</t>
    </rPh>
    <phoneticPr fontId="7"/>
  </si>
  <si>
    <t>学校コード・大学名</t>
    <rPh sb="6" eb="9">
      <t>ダイガクメイ</t>
    </rPh>
    <phoneticPr fontId="7"/>
  </si>
  <si>
    <r>
      <t xml:space="preserve">採用系列２
</t>
    </r>
    <r>
      <rPr>
        <sz val="9"/>
        <rFont val="Arial Narrow"/>
        <family val="2"/>
      </rPr>
      <t xml:space="preserve">Course
</t>
    </r>
    <r>
      <rPr>
        <sz val="10"/>
        <rFont val="ＭＳ Ｐゴシック"/>
        <family val="3"/>
        <charset val="128"/>
      </rPr>
      <t>※文理融合など、複数の系列で採用可能な場合</t>
    </r>
    <r>
      <rPr>
        <sz val="10"/>
        <rFont val="Calibri"/>
        <family val="3"/>
        <charset val="128"/>
        <scheme val="minor"/>
      </rPr>
      <t>は２つ目を記入</t>
    </r>
    <rPh sb="0" eb="2">
      <t>サイヨウ</t>
    </rPh>
    <rPh sb="2" eb="4">
      <t>ケイレツ</t>
    </rPh>
    <rPh sb="14" eb="16">
      <t>ブンリ</t>
    </rPh>
    <rPh sb="16" eb="18">
      <t>ユウゴウ</t>
    </rPh>
    <rPh sb="21" eb="23">
      <t>フクスウ</t>
    </rPh>
    <rPh sb="24" eb="26">
      <t>ケイレツ</t>
    </rPh>
    <rPh sb="27" eb="31">
      <t>サイヨウカノウ</t>
    </rPh>
    <rPh sb="32" eb="34">
      <t>バアイ</t>
    </rPh>
    <rPh sb="37" eb="38">
      <t>メ</t>
    </rPh>
    <rPh sb="39" eb="41">
      <t>キニュウ</t>
    </rPh>
    <phoneticPr fontId="7"/>
  </si>
  <si>
    <t>内訳に関する
備考</t>
    <rPh sb="0" eb="2">
      <t>ウチワケ</t>
    </rPh>
    <rPh sb="3" eb="4">
      <t>カン</t>
    </rPh>
    <rPh sb="7" eb="9">
      <t>ビコウ</t>
    </rPh>
    <phoneticPr fontId="7"/>
  </si>
  <si>
    <t>━</t>
  </si>
  <si>
    <t>言語</t>
    <rPh sb="0" eb="2">
      <t>ゲンゴ</t>
    </rPh>
    <phoneticPr fontId="7"/>
  </si>
  <si>
    <t>分野</t>
    <rPh sb="0" eb="1">
      <t>ブン</t>
    </rPh>
    <rPh sb="1" eb="2">
      <t>ノ</t>
    </rPh>
    <phoneticPr fontId="7"/>
  </si>
  <si>
    <t>分野その２
（複数ある場合）</t>
    <rPh sb="0" eb="1">
      <t>ブン</t>
    </rPh>
    <rPh sb="1" eb="2">
      <t>ノ</t>
    </rPh>
    <rPh sb="7" eb="9">
      <t>フクスウ</t>
    </rPh>
    <rPh sb="11" eb="13">
      <t>バアイ</t>
    </rPh>
    <phoneticPr fontId="7"/>
  </si>
  <si>
    <t>分野その３
（複数ある場合）</t>
    <rPh sb="0" eb="1">
      <t>ブン</t>
    </rPh>
    <rPh sb="1" eb="2">
      <t>ノ</t>
    </rPh>
    <rPh sb="7" eb="9">
      <t>フクスウ</t>
    </rPh>
    <rPh sb="11" eb="13">
      <t>バアイ</t>
    </rPh>
    <phoneticPr fontId="7"/>
  </si>
  <si>
    <r>
      <rPr>
        <sz val="10.5"/>
        <rFont val="ＭＳ Ｐゴシック"/>
        <family val="2"/>
        <charset val="128"/>
      </rPr>
      <t xml:space="preserve">分野英語名その２
</t>
    </r>
    <r>
      <rPr>
        <sz val="10.5"/>
        <rFont val="Arial Narrow"/>
        <family val="2"/>
      </rPr>
      <t>Fields of Study</t>
    </r>
    <rPh sb="0" eb="5">
      <t>ブンヤエイゴメイ</t>
    </rPh>
    <phoneticPr fontId="7"/>
  </si>
  <si>
    <r>
      <rPr>
        <sz val="10.5"/>
        <rFont val="ＭＳ Ｐゴシック"/>
        <family val="2"/>
        <charset val="128"/>
      </rPr>
      <t xml:space="preserve">分野英語名その３
</t>
    </r>
    <r>
      <rPr>
        <sz val="10.5"/>
        <rFont val="Arial Narrow"/>
        <family val="2"/>
      </rPr>
      <t>Fields of Study</t>
    </r>
    <rPh sb="0" eb="5">
      <t>ブンヤエイゴメイ</t>
    </rPh>
    <phoneticPr fontId="7"/>
  </si>
  <si>
    <r>
      <t>※　</t>
    </r>
    <r>
      <rPr>
        <b/>
        <sz val="14"/>
        <color rgb="FFFF0000"/>
        <rFont val="ＭＳ Ｐゴシック"/>
        <family val="3"/>
        <charset val="128"/>
      </rPr>
      <t>赤字</t>
    </r>
    <r>
      <rPr>
        <b/>
        <sz val="14"/>
        <rFont val="ＭＳ Ｐゴシック"/>
        <family val="3"/>
        <charset val="128"/>
      </rPr>
      <t>は昨年度本調査結果からの変更箇所</t>
    </r>
    <rPh sb="2" eb="4">
      <t>アカジ</t>
    </rPh>
    <rPh sb="5" eb="8">
      <t>サクネンド</t>
    </rPh>
    <rPh sb="8" eb="9">
      <t>ホン</t>
    </rPh>
    <rPh sb="9" eb="11">
      <t>チョウサ</t>
    </rPh>
    <rPh sb="11" eb="13">
      <t>ケッカ</t>
    </rPh>
    <rPh sb="16" eb="18">
      <t>ヘンコウ</t>
    </rPh>
    <rPh sb="18" eb="20">
      <t>カショ</t>
    </rPh>
    <phoneticPr fontId="26"/>
  </si>
  <si>
    <t>東北大学</t>
  </si>
  <si>
    <t>Faculty of Arts and Letters</t>
  </si>
  <si>
    <t>文科系A</t>
    <rPh sb="0" eb="3">
      <t>ブンカケイ</t>
    </rPh>
    <phoneticPr fontId="7"/>
  </si>
  <si>
    <t>春入学</t>
  </si>
  <si>
    <t>日本語</t>
  </si>
  <si>
    <t>教育学部</t>
    <rPh sb="0" eb="2">
      <t>キョウイク</t>
    </rPh>
    <rPh sb="2" eb="4">
      <t>ガクブ</t>
    </rPh>
    <phoneticPr fontId="7"/>
  </si>
  <si>
    <t>Faculty of Education</t>
    <phoneticPr fontId="7"/>
  </si>
  <si>
    <t>教育学</t>
    <rPh sb="0" eb="2">
      <t>キョウイク</t>
    </rPh>
    <rPh sb="2" eb="3">
      <t>ガク</t>
    </rPh>
    <phoneticPr fontId="7"/>
  </si>
  <si>
    <t>法学部</t>
    <rPh sb="0" eb="3">
      <t>ホウガクブ</t>
    </rPh>
    <phoneticPr fontId="7"/>
  </si>
  <si>
    <t>Faculty of Economics</t>
  </si>
  <si>
    <t>経済学科</t>
  </si>
  <si>
    <t xml:space="preserve">Department of Economics </t>
  </si>
  <si>
    <t>経済学</t>
  </si>
  <si>
    <t>文科系B</t>
    <rPh sb="0" eb="3">
      <t>ブンカケイ</t>
    </rPh>
    <phoneticPr fontId="7"/>
  </si>
  <si>
    <t>経営学科</t>
  </si>
  <si>
    <t>Department of Business Administration</t>
  </si>
  <si>
    <t>経営学</t>
  </si>
  <si>
    <t>Business Administration</t>
  </si>
  <si>
    <t>Tohoku University</t>
  </si>
  <si>
    <t>理学部</t>
  </si>
  <si>
    <t>Faculty of Science</t>
  </si>
  <si>
    <t>理科系A</t>
  </si>
  <si>
    <t>生物学科</t>
  </si>
  <si>
    <t>Department of Biology</t>
  </si>
  <si>
    <t>Science (Biology)</t>
  </si>
  <si>
    <t>理科系B</t>
  </si>
  <si>
    <t>医学部</t>
  </si>
  <si>
    <t>School of Medicine</t>
  </si>
  <si>
    <t>Medicine</t>
  </si>
  <si>
    <t>保健学科</t>
  </si>
  <si>
    <t>理科系B</t>
    <rPh sb="0" eb="3">
      <t>リカケイ</t>
    </rPh>
    <phoneticPr fontId="7"/>
  </si>
  <si>
    <t>歯学部</t>
  </si>
  <si>
    <t>School of Dentistry</t>
  </si>
  <si>
    <t>歯学科</t>
  </si>
  <si>
    <t>Dentistry</t>
  </si>
  <si>
    <t>Dentsitry</t>
  </si>
  <si>
    <t>薬学部</t>
  </si>
  <si>
    <t>Pharmaceutical Sciences</t>
  </si>
  <si>
    <t>Pharmacy</t>
  </si>
  <si>
    <t>工学部</t>
    <rPh sb="0" eb="3">
      <t>コウガクブ</t>
    </rPh>
    <phoneticPr fontId="7"/>
  </si>
  <si>
    <t>School of Engineering</t>
    <phoneticPr fontId="7"/>
  </si>
  <si>
    <t>理科系A</t>
    <rPh sb="0" eb="3">
      <t>リカケイ</t>
    </rPh>
    <phoneticPr fontId="7"/>
  </si>
  <si>
    <t>Faculty of Agriculture</t>
  </si>
  <si>
    <t>Department of Applied Bio-Sciences</t>
  </si>
  <si>
    <t>農学部</t>
  </si>
  <si>
    <t>Department of Applied Biological Chemistry</t>
  </si>
  <si>
    <t>宇都宮大学</t>
  </si>
  <si>
    <t>Utsunomiya University</t>
    <phoneticPr fontId="7"/>
  </si>
  <si>
    <t>Department of International Studies</t>
  </si>
  <si>
    <t>Department of Agrobiology and Bioresources</t>
  </si>
  <si>
    <t>Department of Agricultural Economics</t>
  </si>
  <si>
    <t>群馬大学</t>
  </si>
  <si>
    <t>Gunma University</t>
  </si>
  <si>
    <t>共同教育学部</t>
  </si>
  <si>
    <t>Cooperative Faculty of Education</t>
  </si>
  <si>
    <t>School Education</t>
  </si>
  <si>
    <t>学校教育教員養成課程</t>
  </si>
  <si>
    <t>Faculty of Informatics</t>
  </si>
  <si>
    <t>情報学科</t>
  </si>
  <si>
    <t>Department of
Informatics</t>
  </si>
  <si>
    <t>Faculty of Medicine</t>
  </si>
  <si>
    <t>医学</t>
    <rPh sb="0" eb="2">
      <t>イガク</t>
    </rPh>
    <phoneticPr fontId="8"/>
  </si>
  <si>
    <t>School of Health Sciences</t>
  </si>
  <si>
    <t>検査技術科学専攻</t>
  </si>
  <si>
    <t>理学療法学専攻</t>
  </si>
  <si>
    <t>保健学科</t>
    <phoneticPr fontId="7"/>
  </si>
  <si>
    <t>作業療法学専攻</t>
  </si>
  <si>
    <t>理工学部</t>
  </si>
  <si>
    <t>School of Science  and Technology</t>
  </si>
  <si>
    <t>Cluster of Materials and Environment</t>
  </si>
  <si>
    <t>埼玉大学</t>
  </si>
  <si>
    <t>Saitama University</t>
  </si>
  <si>
    <t>Faculty of Liberal Arts</t>
  </si>
  <si>
    <t>Department of Liberal Arts</t>
  </si>
  <si>
    <t>Department of
Economics</t>
  </si>
  <si>
    <t>Faculty of Education</t>
  </si>
  <si>
    <t>教育学</t>
  </si>
  <si>
    <t>Pedagogy</t>
  </si>
  <si>
    <t>Mathematics</t>
  </si>
  <si>
    <t>分子生物学科</t>
  </si>
  <si>
    <t>Department of Biochemistry &amp; Molecular Biology</t>
  </si>
  <si>
    <t>Biology</t>
  </si>
  <si>
    <t>生体制御学科</t>
  </si>
  <si>
    <t>Department of Regulatory Biology</t>
  </si>
  <si>
    <t>千葉大学</t>
  </si>
  <si>
    <t>Chiba University</t>
  </si>
  <si>
    <t>Faculty of Letters</t>
  </si>
  <si>
    <t>Department of Arts</t>
  </si>
  <si>
    <t>History</t>
    <phoneticPr fontId="7"/>
  </si>
  <si>
    <t>Japanese Language</t>
    <phoneticPr fontId="7"/>
  </si>
  <si>
    <t>Economics</t>
    <phoneticPr fontId="7"/>
  </si>
  <si>
    <t>理学部</t>
    <rPh sb="0" eb="3">
      <t>リガクブ</t>
    </rPh>
    <phoneticPr fontId="7"/>
  </si>
  <si>
    <t>その他（地学）</t>
    <rPh sb="2" eb="3">
      <t>タ</t>
    </rPh>
    <rPh sb="4" eb="6">
      <t>チガク</t>
    </rPh>
    <phoneticPr fontId="7"/>
  </si>
  <si>
    <t>Faculty of Engineering</t>
  </si>
  <si>
    <t>Department of Engineering</t>
  </si>
  <si>
    <t>Faculty of Horticulture</t>
  </si>
  <si>
    <t>Department of Horticulture</t>
  </si>
  <si>
    <t>Department of Applied biological Chemistry</t>
  </si>
  <si>
    <t>Department of Environmental Sciences and landscape Architecture</t>
  </si>
  <si>
    <t>Department of Food and Resorce Economics</t>
  </si>
  <si>
    <t>薬科学科（4年制）</t>
  </si>
  <si>
    <t>Nursing</t>
  </si>
  <si>
    <t>Faculty of Dentistry</t>
    <phoneticPr fontId="7"/>
  </si>
  <si>
    <t>東京外国語大学</t>
  </si>
  <si>
    <t>School of Japan Studies</t>
  </si>
  <si>
    <t>Department of Japan Studies</t>
  </si>
  <si>
    <t>History</t>
  </si>
  <si>
    <t>Sociology</t>
  </si>
  <si>
    <t>-</t>
    <phoneticPr fontId="7"/>
  </si>
  <si>
    <t>Information Engineering</t>
  </si>
  <si>
    <t>Other (Psychology)</t>
  </si>
  <si>
    <t>東京農工大学</t>
  </si>
  <si>
    <t>Tokyo University of Agriculture and Technology</t>
  </si>
  <si>
    <t>Faculty of Agriculture</t>
    <phoneticPr fontId="7"/>
  </si>
  <si>
    <t>Department of 
Biological Production</t>
    <phoneticPr fontId="7"/>
  </si>
  <si>
    <t>Department of 
Applied Biological Science</t>
    <phoneticPr fontId="7"/>
  </si>
  <si>
    <t>Department of 
Environmental and Natural Resource Sciences</t>
    <phoneticPr fontId="7"/>
  </si>
  <si>
    <t>地域生態
システム学科</t>
    <phoneticPr fontId="7"/>
  </si>
  <si>
    <t>Department of 
Ecoregion Science</t>
    <phoneticPr fontId="7"/>
  </si>
  <si>
    <t>一橋大学</t>
  </si>
  <si>
    <t>Faculty of Commerce and Management</t>
  </si>
  <si>
    <t>Department of Business Management</t>
  </si>
  <si>
    <t>経済学部</t>
  </si>
  <si>
    <t>Department of Economics</t>
  </si>
  <si>
    <t>経済学</t>
    <rPh sb="0" eb="3">
      <t>ケイザイガク</t>
    </rPh>
    <phoneticPr fontId="7"/>
  </si>
  <si>
    <t>Economics</t>
  </si>
  <si>
    <t>法学部</t>
  </si>
  <si>
    <t>Faculty of Law</t>
  </si>
  <si>
    <t>法律学科</t>
  </si>
  <si>
    <t>Department of Law</t>
  </si>
  <si>
    <t>法学</t>
  </si>
  <si>
    <t>Law</t>
  </si>
  <si>
    <t>Faculty of Social Sciences</t>
  </si>
  <si>
    <t>Department of Sociology</t>
  </si>
  <si>
    <t>社会学</t>
    <rPh sb="0" eb="3">
      <t>シャカイガク</t>
    </rPh>
    <phoneticPr fontId="7"/>
  </si>
  <si>
    <t>東京海洋大学</t>
  </si>
  <si>
    <t>School of Marine Life Science</t>
  </si>
  <si>
    <t>Undergraduate Course of Marine Biosciences</t>
  </si>
  <si>
    <t>Agricultural Studies (Fisheries)</t>
  </si>
  <si>
    <t>Undergraduate Course of Food Science and Technology</t>
  </si>
  <si>
    <t>Undergraduate Course of Marine Policy and Culture</t>
  </si>
  <si>
    <t>School of Marine Resources and Environment</t>
  </si>
  <si>
    <t>Undergraduate Course of Ocean Sciences</t>
  </si>
  <si>
    <t>Undergraduate Course of Marine Resources and Energy</t>
  </si>
  <si>
    <t>横浜国立大学</t>
  </si>
  <si>
    <t>Yokohama National University</t>
  </si>
  <si>
    <t>経済学科</t>
    <rPh sb="0" eb="2">
      <t>ケイザイ</t>
    </rPh>
    <rPh sb="2" eb="4">
      <t>ガッカ</t>
    </rPh>
    <phoneticPr fontId="7"/>
  </si>
  <si>
    <t>College of Engineering Science</t>
  </si>
  <si>
    <t>College of Urban Sciences</t>
  </si>
  <si>
    <t>Department of Risk Management and Environmental Science</t>
  </si>
  <si>
    <t>新潟大学</t>
  </si>
  <si>
    <t>Niigata University</t>
    <phoneticPr fontId="7"/>
  </si>
  <si>
    <t>人文学部</t>
  </si>
  <si>
    <t>人文学科</t>
  </si>
  <si>
    <t>Department of Humanities</t>
  </si>
  <si>
    <t>Literature</t>
  </si>
  <si>
    <t>理学科</t>
  </si>
  <si>
    <t>Department of Science</t>
  </si>
  <si>
    <t>Department of Health Sciences</t>
  </si>
  <si>
    <t>Radiological
Technology</t>
  </si>
  <si>
    <t>Medical Technology</t>
  </si>
  <si>
    <t>歯学部</t>
    <rPh sb="0" eb="3">
      <t>シガクブ</t>
    </rPh>
    <phoneticPr fontId="7"/>
  </si>
  <si>
    <t>Faculity of Dentistry</t>
  </si>
  <si>
    <t>Department of Dentistry</t>
  </si>
  <si>
    <t>歯学</t>
    <rPh sb="0" eb="2">
      <t>シガク</t>
    </rPh>
    <phoneticPr fontId="7"/>
  </si>
  <si>
    <t>Department of Agriculture</t>
  </si>
  <si>
    <t>School of Engineering</t>
  </si>
  <si>
    <t>富山大学</t>
  </si>
  <si>
    <t>University of Toyama</t>
  </si>
  <si>
    <t>School of Humanities</t>
  </si>
  <si>
    <t>社会学</t>
  </si>
  <si>
    <t>文学</t>
  </si>
  <si>
    <t>史学</t>
  </si>
  <si>
    <t>文科系A</t>
  </si>
  <si>
    <t>日本語学</t>
  </si>
  <si>
    <t>Japanese</t>
  </si>
  <si>
    <t xml:space="preserve">Language,Other(Philosophy, Ethics and Religion, Psychology, Geography, Cultural Anthropoligy, Linguistics,Korean Language and Culture,  Chinese Language and Culture, British and American Language and Culture, German Language and Culture, French Language and Culture, Russian Language and Culture)  </t>
  </si>
  <si>
    <t>教育学部</t>
  </si>
  <si>
    <t>School of Economics</t>
  </si>
  <si>
    <t>経済経営学科</t>
  </si>
  <si>
    <t>Department of Economics and Business Administration</t>
  </si>
  <si>
    <t>School of Science</t>
  </si>
  <si>
    <t>理科系B</t>
    <rPh sb="0" eb="3">
      <t>リカケイ</t>
    </rPh>
    <phoneticPr fontId="8"/>
  </si>
  <si>
    <t>工学部</t>
  </si>
  <si>
    <t>工学科</t>
  </si>
  <si>
    <t>生命工学コース</t>
  </si>
  <si>
    <t>Life Sciences and Bioengineering</t>
  </si>
  <si>
    <t>School of Sustainable Design</t>
  </si>
  <si>
    <t>Department of Earth System Science</t>
  </si>
  <si>
    <t>薬学科（6年制）</t>
  </si>
  <si>
    <t>金沢大学</t>
  </si>
  <si>
    <t>Kanazawa University</t>
  </si>
  <si>
    <t>融合学域</t>
  </si>
  <si>
    <t>College of Transdisciplinary Sciences for Innovation</t>
  </si>
  <si>
    <t>先導学類</t>
  </si>
  <si>
    <t>School of Entrepreneurial and Innovation Studies</t>
  </si>
  <si>
    <t>観光デザイン学類</t>
  </si>
  <si>
    <t>School of Tourism Sciences and Design</t>
  </si>
  <si>
    <t>スマート創成科学類</t>
  </si>
  <si>
    <t>School of Smart Technology and Innovation</t>
  </si>
  <si>
    <t>人間社会学域</t>
  </si>
  <si>
    <t xml:space="preserve">College of Human and Social Sciences </t>
  </si>
  <si>
    <t>人文学類</t>
  </si>
  <si>
    <t xml:space="preserve">School of Humanities </t>
  </si>
  <si>
    <t>法学類</t>
  </si>
  <si>
    <t xml:space="preserve">School of Law </t>
  </si>
  <si>
    <t>経済学類</t>
  </si>
  <si>
    <t xml:space="preserve">School of Economics </t>
  </si>
  <si>
    <t>地域創造学類</t>
  </si>
  <si>
    <t xml:space="preserve">School of Regional Development Studies </t>
  </si>
  <si>
    <t>国際学類</t>
  </si>
  <si>
    <t xml:space="preserve">School of International Studies </t>
  </si>
  <si>
    <t>医学</t>
    <phoneticPr fontId="7"/>
  </si>
  <si>
    <t>福井大学</t>
  </si>
  <si>
    <t>University of Fukui</t>
  </si>
  <si>
    <t>School of Education</t>
  </si>
  <si>
    <t>Global and Community Studies</t>
  </si>
  <si>
    <t>Department of Global and Community Studies</t>
  </si>
  <si>
    <t>University of Yamanashi</t>
  </si>
  <si>
    <t>医学</t>
    <rPh sb="0" eb="2">
      <t>イガク</t>
    </rPh>
    <phoneticPr fontId="7"/>
  </si>
  <si>
    <t>生命環境学部</t>
    <rPh sb="0" eb="6">
      <t>セイメイカンキョウガクブ</t>
    </rPh>
    <phoneticPr fontId="7"/>
  </si>
  <si>
    <t>Faculty of Life and Environmental Sciences</t>
  </si>
  <si>
    <t>地域食物科学科</t>
  </si>
  <si>
    <t xml:space="preserve">Department of Local Produce and Food Sciences </t>
  </si>
  <si>
    <t>環境科学科</t>
  </si>
  <si>
    <t>Department of Environmental Sciences</t>
  </si>
  <si>
    <t>その他（環境科学）</t>
  </si>
  <si>
    <t>地域社会システム学科</t>
  </si>
  <si>
    <t>Department of Regional Social Management</t>
  </si>
  <si>
    <t>信州大学</t>
  </si>
  <si>
    <t>Shinshu University</t>
    <phoneticPr fontId="7"/>
  </si>
  <si>
    <t>人文学部</t>
    <rPh sb="0" eb="4">
      <t>ジンブンガクブ</t>
    </rPh>
    <phoneticPr fontId="7"/>
  </si>
  <si>
    <t>Faculty of Arts</t>
    <phoneticPr fontId="7"/>
  </si>
  <si>
    <t>人文学科</t>
    <rPh sb="0" eb="4">
      <t>ジンブンガッカ</t>
    </rPh>
    <phoneticPr fontId="7"/>
  </si>
  <si>
    <t>Department of Arts</t>
    <phoneticPr fontId="7"/>
  </si>
  <si>
    <t>Philosophy &amp; Art Communication, Cultural Information &amp; Sociology, Psychology &amp; Social Psychology, History, Comparative Languages and Cultures, English and American Language and Culture, Japanese Language and Culture</t>
    <phoneticPr fontId="7"/>
  </si>
  <si>
    <t>Faculty of Eucation</t>
  </si>
  <si>
    <t>Teacher Education Course</t>
  </si>
  <si>
    <t>Education Studies Course</t>
    <phoneticPr fontId="7"/>
  </si>
  <si>
    <t>Japanese Language Education Course</t>
    <phoneticPr fontId="7"/>
  </si>
  <si>
    <t>English Language Education Course</t>
    <phoneticPr fontId="7"/>
  </si>
  <si>
    <t>Mathematics Education Course</t>
    <phoneticPr fontId="7"/>
  </si>
  <si>
    <t>Music Education Course</t>
    <phoneticPr fontId="7"/>
  </si>
  <si>
    <t>Health and Physical Education Course</t>
    <phoneticPr fontId="7"/>
  </si>
  <si>
    <t>Technology Education Course</t>
    <phoneticPr fontId="7"/>
  </si>
  <si>
    <t>Teacher Education Course : Home Economics</t>
  </si>
  <si>
    <t>Home Economics Education Course</t>
    <phoneticPr fontId="7"/>
  </si>
  <si>
    <t>Special Needs Education Course</t>
    <phoneticPr fontId="7"/>
  </si>
  <si>
    <t>Psychology and Education Course</t>
    <phoneticPr fontId="7"/>
  </si>
  <si>
    <t>Department of Applied Economics</t>
  </si>
  <si>
    <t>法学</t>
    <rPh sb="0" eb="2">
      <t>ホウガク</t>
    </rPh>
    <phoneticPr fontId="7"/>
  </si>
  <si>
    <t>Science(Biology)</t>
  </si>
  <si>
    <t>School of Medicine</t>
    <phoneticPr fontId="7"/>
  </si>
  <si>
    <t>Division of Nursing</t>
  </si>
  <si>
    <t>Division of Medical Technology</t>
  </si>
  <si>
    <t>Division of Physical Therapy</t>
  </si>
  <si>
    <t>Division of Occupational Therapy</t>
  </si>
  <si>
    <t>Shinshu University</t>
  </si>
  <si>
    <t>農学生命科学科</t>
  </si>
  <si>
    <t>Department of Agricultural and Life Sciences</t>
  </si>
  <si>
    <t>機能機械学コース、バイオエンジニアリングコース</t>
    <rPh sb="0" eb="5">
      <t>キノウキカイガク</t>
    </rPh>
    <phoneticPr fontId="7"/>
  </si>
  <si>
    <t>Agriculture</t>
  </si>
  <si>
    <t>岐阜大学</t>
  </si>
  <si>
    <t>医学部</t>
    <rPh sb="0" eb="3">
      <t>イガクブ</t>
    </rPh>
    <phoneticPr fontId="7"/>
  </si>
  <si>
    <t>医学科</t>
    <rPh sb="0" eb="3">
      <t>イガクカ</t>
    </rPh>
    <phoneticPr fontId="7"/>
  </si>
  <si>
    <t>静岡大学</t>
  </si>
  <si>
    <t>人文社会科学部</t>
  </si>
  <si>
    <t>Faculty of Humanities and Social Sciences</t>
  </si>
  <si>
    <t>Shizuoka University</t>
  </si>
  <si>
    <t>Economics, Business Administration</t>
    <phoneticPr fontId="7"/>
  </si>
  <si>
    <t>情報学部</t>
  </si>
  <si>
    <t>行動情報学科</t>
  </si>
  <si>
    <t>Department of Behavior Informatics</t>
  </si>
  <si>
    <t>その他（文系情報学・工学系情報学）</t>
    <phoneticPr fontId="7"/>
  </si>
  <si>
    <t>Department of Socio-Information　Studies</t>
  </si>
  <si>
    <t>その他（文系情報学）</t>
    <phoneticPr fontId="7"/>
  </si>
  <si>
    <t>グローバル共創科学部</t>
  </si>
  <si>
    <t>グローバル共創科学科</t>
    <rPh sb="5" eb="7">
      <t>キョウソウ</t>
    </rPh>
    <rPh sb="7" eb="9">
      <t>カガク</t>
    </rPh>
    <rPh sb="9" eb="10">
      <t>カ</t>
    </rPh>
    <phoneticPr fontId="7"/>
  </si>
  <si>
    <t>名古屋大学</t>
  </si>
  <si>
    <t>School of Law</t>
    <phoneticPr fontId="7"/>
  </si>
  <si>
    <t>Department of Law and Politics</t>
  </si>
  <si>
    <t>政治学</t>
  </si>
  <si>
    <t>Politics</t>
  </si>
  <si>
    <t>Program in Social Sciences</t>
  </si>
  <si>
    <t>秋入学</t>
  </si>
  <si>
    <t>英語</t>
  </si>
  <si>
    <t>School of Informatics</t>
  </si>
  <si>
    <t>School of Health Sciences</t>
    <phoneticPr fontId="7"/>
  </si>
  <si>
    <t>理学療法学専攻</t>
    <phoneticPr fontId="7"/>
  </si>
  <si>
    <t>Department of Physical Therapy</t>
    <phoneticPr fontId="7"/>
  </si>
  <si>
    <t>Department of Biological Science</t>
  </si>
  <si>
    <t>Biological Science Program
Department of Biological Science</t>
  </si>
  <si>
    <t>School of Agricultural Sciences</t>
  </si>
  <si>
    <t>生物環境科学科</t>
  </si>
  <si>
    <t>Department of Bioenvironmental Sciences</t>
  </si>
  <si>
    <t>応用生命科学科</t>
  </si>
  <si>
    <t>応用生命科学科（生物系プログラム）</t>
  </si>
  <si>
    <t>Department of Applied Biosciences（Biological Sciences Program）</t>
  </si>
  <si>
    <t>三重大学</t>
  </si>
  <si>
    <t>人文学部</t>
    <rPh sb="0" eb="2">
      <t>ジンブン</t>
    </rPh>
    <rPh sb="2" eb="4">
      <t>ガクブ</t>
    </rPh>
    <phoneticPr fontId="7"/>
  </si>
  <si>
    <t>文学</t>
    <rPh sb="0" eb="2">
      <t>ブンガク</t>
    </rPh>
    <phoneticPr fontId="7"/>
  </si>
  <si>
    <t>教育学部</t>
    <rPh sb="0" eb="4">
      <t>キョウイクガクブ</t>
    </rPh>
    <phoneticPr fontId="7"/>
  </si>
  <si>
    <t>学校教育教員養成課程</t>
    <phoneticPr fontId="7"/>
  </si>
  <si>
    <t>Information Engineering</t>
    <phoneticPr fontId="7"/>
  </si>
  <si>
    <t>理学科</t>
    <rPh sb="0" eb="3">
      <t>リガッカ</t>
    </rPh>
    <phoneticPr fontId="7"/>
  </si>
  <si>
    <t>Other(Earth Science)</t>
  </si>
  <si>
    <t>大阪大学</t>
  </si>
  <si>
    <t>School of Human Sciences</t>
  </si>
  <si>
    <t>Human Sciences</t>
  </si>
  <si>
    <t>School of Law</t>
  </si>
  <si>
    <t>Department of International Public Policy</t>
  </si>
  <si>
    <t>Faculty of Dentistry</t>
  </si>
  <si>
    <t>生物科学科</t>
  </si>
  <si>
    <t>生物科学コース</t>
    <rPh sb="0" eb="4">
      <t>セイブツカガク</t>
    </rPh>
    <phoneticPr fontId="7"/>
  </si>
  <si>
    <t>Biological Science Course</t>
  </si>
  <si>
    <t>生命理学コース</t>
    <rPh sb="0" eb="2">
      <t>セイメイ</t>
    </rPh>
    <rPh sb="2" eb="4">
      <t>リガク</t>
    </rPh>
    <phoneticPr fontId="7"/>
  </si>
  <si>
    <t>Life Science Course</t>
  </si>
  <si>
    <t>大阪教育大学</t>
  </si>
  <si>
    <t>Osaka Kyoiku University</t>
  </si>
  <si>
    <t>Courses for School Teachers</t>
  </si>
  <si>
    <t>Department of Educational Collaboration</t>
  </si>
  <si>
    <t>神戸大学</t>
  </si>
  <si>
    <t>Kobe University</t>
  </si>
  <si>
    <t>Sociology, Literature, History,Others(Philosophy, Psycology, Linguistics, Art Theory, Art History, Geography)</t>
  </si>
  <si>
    <t>農学</t>
    <rPh sb="0" eb="2">
      <t>ノウガク</t>
    </rPh>
    <phoneticPr fontId="7"/>
  </si>
  <si>
    <t>Forestry</t>
    <phoneticPr fontId="7"/>
  </si>
  <si>
    <t>奈良教育大学</t>
  </si>
  <si>
    <t>言語文化学科</t>
  </si>
  <si>
    <t>Department of Language and Culture</t>
  </si>
  <si>
    <t>和歌山大学</t>
  </si>
  <si>
    <t>Wakayama University</t>
  </si>
  <si>
    <t>観光学部</t>
    <rPh sb="0" eb="2">
      <t>カンコウ</t>
    </rPh>
    <rPh sb="2" eb="4">
      <t>ガクブ</t>
    </rPh>
    <phoneticPr fontId="7"/>
  </si>
  <si>
    <t>Faculty of Tourism</t>
  </si>
  <si>
    <t>観光学科</t>
    <rPh sb="0" eb="2">
      <t>カンコウ</t>
    </rPh>
    <rPh sb="2" eb="4">
      <t>ガッカ</t>
    </rPh>
    <phoneticPr fontId="7"/>
  </si>
  <si>
    <t>Department of Tourism</t>
  </si>
  <si>
    <t>その他（観光学）</t>
    <rPh sb="2" eb="3">
      <t>タ</t>
    </rPh>
    <rPh sb="4" eb="6">
      <t>カンコウ</t>
    </rPh>
    <rPh sb="6" eb="7">
      <t>ガク</t>
    </rPh>
    <phoneticPr fontId="7"/>
  </si>
  <si>
    <t>鳥取大学</t>
  </si>
  <si>
    <t>Faculty of Regional Sciences</t>
  </si>
  <si>
    <t>Studies of Regional Creation</t>
  </si>
  <si>
    <t>Regional Sciences</t>
  </si>
  <si>
    <t>Studies of Education and Human Resource Development</t>
  </si>
  <si>
    <t>Studies of Global and Regional Cultures</t>
  </si>
  <si>
    <t>Tottori University</t>
    <phoneticPr fontId="7"/>
  </si>
  <si>
    <t>Life Science</t>
  </si>
  <si>
    <t>島根大学</t>
  </si>
  <si>
    <t>Shimane University</t>
    <phoneticPr fontId="7"/>
  </si>
  <si>
    <t>法文学部</t>
  </si>
  <si>
    <t>Faculty of Law and Literature</t>
  </si>
  <si>
    <t>法経学科</t>
  </si>
  <si>
    <t>Department of Law and Economics</t>
  </si>
  <si>
    <t>社会文化学科</t>
  </si>
  <si>
    <t>Department of Socio-Cultural Studies</t>
  </si>
  <si>
    <t>その他（地理，文化人類，考古）</t>
  </si>
  <si>
    <t>Japanese Language</t>
  </si>
  <si>
    <t>農学系（水産学）</t>
  </si>
  <si>
    <t>農林生産学科</t>
    <phoneticPr fontId="7"/>
  </si>
  <si>
    <t>Okayama University</t>
    <phoneticPr fontId="7"/>
  </si>
  <si>
    <t>文学部</t>
    <rPh sb="0" eb="3">
      <t>ブンガクブ</t>
    </rPh>
    <phoneticPr fontId="36"/>
  </si>
  <si>
    <t>School of Letters</t>
  </si>
  <si>
    <t>人文学科</t>
    <rPh sb="0" eb="1">
      <t>ジン</t>
    </rPh>
    <rPh sb="1" eb="4">
      <t>ブンガッカ</t>
    </rPh>
    <phoneticPr fontId="36"/>
  </si>
  <si>
    <t>School of Agriculture</t>
  </si>
  <si>
    <t>グローバル･ディスカバリー･プログラム</t>
  </si>
  <si>
    <t>Discovery Program for Global Learners</t>
  </si>
  <si>
    <t>春秋両方</t>
  </si>
  <si>
    <t>広島大学</t>
  </si>
  <si>
    <t>Hiroshima University</t>
    <phoneticPr fontId="7"/>
  </si>
  <si>
    <t>School of Integrated Arts and Sciences</t>
  </si>
  <si>
    <t>Department of Integrated Global Studies</t>
  </si>
  <si>
    <t>Program in Science Education</t>
  </si>
  <si>
    <t>Program in Technology and Informatics Education</t>
  </si>
  <si>
    <t>Program in Teaching Japanese as a Second Language</t>
  </si>
  <si>
    <t>Others (Japanese Cultural Studies)</t>
  </si>
  <si>
    <t>Program in Health and Sports Education</t>
  </si>
  <si>
    <t>Program in Home Economics Education</t>
  </si>
  <si>
    <t>Program in Art Education</t>
  </si>
  <si>
    <t xml:space="preserve">教育学プログラム </t>
  </si>
  <si>
    <t>Program in Educational Studies</t>
  </si>
  <si>
    <t xml:space="preserve">心理学プログラム </t>
  </si>
  <si>
    <t>Program in Psychology</t>
  </si>
  <si>
    <t>その他（心理学）</t>
  </si>
  <si>
    <t>山口大学</t>
  </si>
  <si>
    <t>Biology</t>
    <phoneticPr fontId="7"/>
  </si>
  <si>
    <t>Biological and Environmental Sciences</t>
  </si>
  <si>
    <t>Biological Chemistry</t>
  </si>
  <si>
    <t>徳島大学</t>
  </si>
  <si>
    <t>Tokushima University</t>
  </si>
  <si>
    <t>Faculty of Integrated Arts and Scinces</t>
  </si>
  <si>
    <t>Integrated Arts and Social Scieces</t>
  </si>
  <si>
    <t>理工学部</t>
    <rPh sb="0" eb="2">
      <t>リコウ</t>
    </rPh>
    <rPh sb="2" eb="4">
      <t>ガクブ</t>
    </rPh>
    <phoneticPr fontId="7"/>
  </si>
  <si>
    <t>Faculty of Science and Technology</t>
  </si>
  <si>
    <t>Department of Science and Technology</t>
  </si>
  <si>
    <t>光システムコース</t>
  </si>
  <si>
    <t>Optical Science</t>
  </si>
  <si>
    <t>生物資源産業学科</t>
  </si>
  <si>
    <t>Department of Bioscience and Bioindustry</t>
    <phoneticPr fontId="7"/>
  </si>
  <si>
    <t>備考欄参照</t>
  </si>
  <si>
    <t>香川大学</t>
  </si>
  <si>
    <t>Kagawa University</t>
  </si>
  <si>
    <t>Teacher-Training Course</t>
  </si>
  <si>
    <t>Faculty of Engineering and Design</t>
  </si>
  <si>
    <t>創造工学科</t>
    <rPh sb="0" eb="2">
      <t>ソウゾウ</t>
    </rPh>
    <rPh sb="2" eb="5">
      <t>コウガクカ</t>
    </rPh>
    <phoneticPr fontId="8"/>
  </si>
  <si>
    <t>防災・危機管理コース</t>
  </si>
  <si>
    <t>Disaster and Crisis Management</t>
  </si>
  <si>
    <t>Other (Disaster and Crisis Management)</t>
  </si>
  <si>
    <t>農学部</t>
    <rPh sb="0" eb="3">
      <t>ノウガクブ</t>
    </rPh>
    <phoneticPr fontId="9"/>
  </si>
  <si>
    <t>Department of Applied Biological Science</t>
  </si>
  <si>
    <t>愛媛大学</t>
  </si>
  <si>
    <t>Humanities and Social Sciences</t>
  </si>
  <si>
    <t>Department of Science</t>
    <phoneticPr fontId="7"/>
  </si>
  <si>
    <t>Other(Earth Science)</t>
    <phoneticPr fontId="7"/>
  </si>
  <si>
    <t>食料生産学科</t>
  </si>
  <si>
    <t>畜産学</t>
    <rPh sb="0" eb="3">
      <t>チクサンガク</t>
    </rPh>
    <phoneticPr fontId="7"/>
  </si>
  <si>
    <t>生命機能学科</t>
  </si>
  <si>
    <t>食品学</t>
    <rPh sb="0" eb="3">
      <t>ショクヒンガク</t>
    </rPh>
    <phoneticPr fontId="7"/>
  </si>
  <si>
    <t>生物環境学科</t>
  </si>
  <si>
    <t>水産学</t>
    <rPh sb="0" eb="3">
      <t>スイサンガク</t>
    </rPh>
    <phoneticPr fontId="7"/>
  </si>
  <si>
    <t>高知大学</t>
  </si>
  <si>
    <t>史学</t>
    <rPh sb="0" eb="2">
      <t>シガク</t>
    </rPh>
    <phoneticPr fontId="7"/>
  </si>
  <si>
    <t>九州工業大学</t>
  </si>
  <si>
    <t>Kyushu Institute of Technology</t>
  </si>
  <si>
    <t>情報工学</t>
    <phoneticPr fontId="7"/>
  </si>
  <si>
    <t>生命化学情報工学科</t>
  </si>
  <si>
    <t>Department of Bioscience and Bioinformatics</t>
  </si>
  <si>
    <t>福岡教育大学</t>
  </si>
  <si>
    <t>Preschool Education Program</t>
  </si>
  <si>
    <t>Trainig Program for Secondary School Teachers</t>
  </si>
  <si>
    <t>Social Studies</t>
  </si>
  <si>
    <t>Natural Sciences</t>
  </si>
  <si>
    <t>English</t>
  </si>
  <si>
    <t>Music</t>
  </si>
  <si>
    <t>Fine Arts</t>
  </si>
  <si>
    <t>Health and Physical Education</t>
  </si>
  <si>
    <t>Home Economics</t>
  </si>
  <si>
    <t>Technology</t>
  </si>
  <si>
    <t>Japanese Calligraphy</t>
  </si>
  <si>
    <t>九州大学</t>
  </si>
  <si>
    <t>Kyushu University</t>
  </si>
  <si>
    <t>文科系A</t>
    <rPh sb="0" eb="3">
      <t>ブンカケイ</t>
    </rPh>
    <phoneticPr fontId="8"/>
  </si>
  <si>
    <t>生物資源環境学科</t>
  </si>
  <si>
    <t>Department of Bioresource and Bioenvironment</t>
  </si>
  <si>
    <t xml:space="preserve">Department of Bioresource and Bioenvironment（International Undergraduate Program）
</t>
  </si>
  <si>
    <t>International Undergraduate program in Bioresource and Bioenvironment</t>
  </si>
  <si>
    <t>生物資源科学科</t>
  </si>
  <si>
    <t>長崎大学</t>
  </si>
  <si>
    <t>Faculty of Environmental Science</t>
  </si>
  <si>
    <t>Environmental Science</t>
  </si>
  <si>
    <t>Other(Environmental Science)</t>
  </si>
  <si>
    <t>Faculty of Fisheries</t>
  </si>
  <si>
    <t>熊本大学</t>
  </si>
  <si>
    <t>Kumamoto University</t>
  </si>
  <si>
    <t>法学科</t>
  </si>
  <si>
    <t>Faculty of science</t>
  </si>
  <si>
    <t>大分大学</t>
  </si>
  <si>
    <t>宮崎大学</t>
  </si>
  <si>
    <t>動植物資源生命科学コース</t>
  </si>
  <si>
    <t>森林環境持続性科学コース</t>
  </si>
  <si>
    <t>海洋生命科学コース</t>
  </si>
  <si>
    <t>応用生命化学コース</t>
  </si>
  <si>
    <t>鹿児島大学</t>
  </si>
  <si>
    <t>Kagoshima University</t>
    <phoneticPr fontId="7"/>
  </si>
  <si>
    <t>Faculty of Law, Economics and Humanities</t>
  </si>
  <si>
    <t>Humanities</t>
  </si>
  <si>
    <t>多元地域文化コース、心理学コース</t>
    <rPh sb="0" eb="2">
      <t>タゲン</t>
    </rPh>
    <rPh sb="2" eb="4">
      <t>チイキ</t>
    </rPh>
    <rPh sb="4" eb="6">
      <t>ブンカ</t>
    </rPh>
    <phoneticPr fontId="7"/>
  </si>
  <si>
    <t>School Teacher Training Program</t>
    <phoneticPr fontId="7"/>
  </si>
  <si>
    <t>初等教育コース（国語）</t>
    <rPh sb="0" eb="2">
      <t>ショトウ</t>
    </rPh>
    <rPh sb="2" eb="4">
      <t>キョウイク</t>
    </rPh>
    <rPh sb="8" eb="10">
      <t>コクゴ</t>
    </rPh>
    <phoneticPr fontId="7"/>
  </si>
  <si>
    <t>Elementary Education Course (Japanese Education)</t>
    <phoneticPr fontId="7"/>
  </si>
  <si>
    <t>Other (Japanese Education)</t>
  </si>
  <si>
    <t>中等教育コース（国語）</t>
    <rPh sb="0" eb="2">
      <t>チュウトウ</t>
    </rPh>
    <rPh sb="2" eb="4">
      <t>キョウイク</t>
    </rPh>
    <rPh sb="8" eb="10">
      <t>コクゴ</t>
    </rPh>
    <phoneticPr fontId="7"/>
  </si>
  <si>
    <t>Secondary Education Course (Japanese Education)</t>
    <phoneticPr fontId="7"/>
  </si>
  <si>
    <t>農学科</t>
  </si>
  <si>
    <t>水産学部</t>
  </si>
  <si>
    <t>琉球大学</t>
  </si>
  <si>
    <t>University of the Ryukyus</t>
  </si>
  <si>
    <t>物質地球科学科</t>
  </si>
  <si>
    <t>Physics and Earth Sciences</t>
  </si>
  <si>
    <t>海洋自然科学科</t>
  </si>
  <si>
    <t>Chemistry, Biology and Marine Science</t>
  </si>
  <si>
    <t>Faculty of Medicines</t>
  </si>
  <si>
    <t>School of Medicines</t>
  </si>
  <si>
    <t>亜熱帯地域農学科</t>
  </si>
  <si>
    <t>Subtropical Agro-Production Sciences</t>
  </si>
  <si>
    <t>亜熱帯農林環境科学科</t>
  </si>
  <si>
    <t>Subtropical Agro-Environmental  Sciences</t>
  </si>
  <si>
    <t>Regional Agricutural Engineering</t>
  </si>
  <si>
    <t>Bioscience and Biotechnology</t>
  </si>
  <si>
    <t>筑波大学</t>
  </si>
  <si>
    <t>University of Tsukuba</t>
  </si>
  <si>
    <t>School of Humanities and Culture</t>
  </si>
  <si>
    <t>College of Humanities</t>
  </si>
  <si>
    <t>人間学群</t>
  </si>
  <si>
    <t>心理学類</t>
    <rPh sb="0" eb="2">
      <t>シンリ</t>
    </rPh>
    <rPh sb="2" eb="3">
      <t>ガク</t>
    </rPh>
    <rPh sb="3" eb="4">
      <t>ルイ</t>
    </rPh>
    <phoneticPr fontId="7"/>
  </si>
  <si>
    <t>College of Psychology</t>
  </si>
  <si>
    <t>College of Disability Sciences</t>
  </si>
  <si>
    <t>その他（障害科学・特別支援教育学・障害福祉）</t>
  </si>
  <si>
    <t>理工学群</t>
  </si>
  <si>
    <t>School of Science and Engineering</t>
  </si>
  <si>
    <t>社会工学類</t>
  </si>
  <si>
    <t>情報学群</t>
  </si>
  <si>
    <t>知識情報・図書館学類</t>
  </si>
  <si>
    <t>College of Knowledge and Library Sciences</t>
  </si>
  <si>
    <t>School of Physical Education, Health and  Sport Sciences</t>
  </si>
  <si>
    <t>その他（地球規模課題）</t>
    <phoneticPr fontId="7"/>
  </si>
  <si>
    <t>Other (Global issues)</t>
    <phoneticPr fontId="7"/>
  </si>
  <si>
    <t>筑波技術大学</t>
  </si>
  <si>
    <t>文科系A</t>
    <phoneticPr fontId="7"/>
  </si>
  <si>
    <t>北海道大学</t>
  </si>
  <si>
    <t>Hokkaido University</t>
    <phoneticPr fontId="7"/>
  </si>
  <si>
    <t>Department of Education</t>
  </si>
  <si>
    <t>School of Pharmaceutical Sciences and Pharmacy</t>
    <phoneticPr fontId="7"/>
  </si>
  <si>
    <t>Department of Pharmacy(6-year course)</t>
    <phoneticPr fontId="7"/>
  </si>
  <si>
    <t>Hokkaido University</t>
  </si>
  <si>
    <t>Department of Applied Bioscience</t>
  </si>
  <si>
    <t>生物機能化学科</t>
  </si>
  <si>
    <t>Department of Bioscience and Chemistry</t>
  </si>
  <si>
    <t>森林科学科</t>
  </si>
  <si>
    <t>Department of Forest Science</t>
  </si>
  <si>
    <t>畜産科学科</t>
  </si>
  <si>
    <t>Department of Animal Science</t>
  </si>
  <si>
    <t>生物環境工学科</t>
  </si>
  <si>
    <t>Department of Bioresource and Environmental</t>
  </si>
  <si>
    <t>農業経済学科</t>
  </si>
  <si>
    <t>海洋生物科学科</t>
    <rPh sb="0" eb="7">
      <t>カイヨウセイブツカガクカ</t>
    </rPh>
    <phoneticPr fontId="7"/>
  </si>
  <si>
    <t>Department of Marine Biology</t>
  </si>
  <si>
    <t>海洋資源科学科</t>
    <rPh sb="0" eb="7">
      <t>カイヨウシゲンカガクカ</t>
    </rPh>
    <phoneticPr fontId="7"/>
  </si>
  <si>
    <t>Department of Applied Marine Science</t>
  </si>
  <si>
    <t>増殖生命科学科</t>
    <rPh sb="0" eb="7">
      <t>ゾウショクセイメイカガクカ</t>
    </rPh>
    <phoneticPr fontId="7"/>
  </si>
  <si>
    <t>Department of Aquaculture Life Science</t>
  </si>
  <si>
    <t>資源機能化学科</t>
    <rPh sb="0" eb="7">
      <t>シゲンキノウカガクカ</t>
    </rPh>
    <phoneticPr fontId="7"/>
  </si>
  <si>
    <t>Hokkaido University of Education</t>
    <phoneticPr fontId="7"/>
  </si>
  <si>
    <t>International and Regional Studies Regional Cooperation</t>
  </si>
  <si>
    <t>国際協働グループ</t>
    <rPh sb="0" eb="2">
      <t>コクサイ</t>
    </rPh>
    <rPh sb="2" eb="4">
      <t>キョウドウ</t>
    </rPh>
    <phoneticPr fontId="7"/>
  </si>
  <si>
    <t>地域政策グループ</t>
    <rPh sb="0" eb="2">
      <t>チイキ</t>
    </rPh>
    <rPh sb="2" eb="4">
      <t>セイサク</t>
    </rPh>
    <phoneticPr fontId="7"/>
  </si>
  <si>
    <t>Regional Policy Group</t>
  </si>
  <si>
    <t>地域環境科学グループ</t>
    <rPh sb="0" eb="2">
      <t>チイキ</t>
    </rPh>
    <rPh sb="2" eb="4">
      <t>カンキョウ</t>
    </rPh>
    <rPh sb="4" eb="6">
      <t>カガク</t>
    </rPh>
    <phoneticPr fontId="7"/>
  </si>
  <si>
    <t>Regional Environmental Science Group</t>
  </si>
  <si>
    <t>芸術・スポーツ文化学科</t>
    <rPh sb="0" eb="2">
      <t>ゲイジュツ</t>
    </rPh>
    <rPh sb="7" eb="11">
      <t>ブンカガッカ</t>
    </rPh>
    <phoneticPr fontId="7"/>
  </si>
  <si>
    <t>Arts and Sports, and Culture Creative Studies</t>
    <phoneticPr fontId="7"/>
  </si>
  <si>
    <t>室蘭工業大学</t>
  </si>
  <si>
    <t>航空宇宙工学コース</t>
  </si>
  <si>
    <t>Course of Aerospace Engineering</t>
  </si>
  <si>
    <t>Otaru University of Commerce</t>
  </si>
  <si>
    <t>商学部</t>
    <rPh sb="0" eb="3">
      <t>ショウガクブ</t>
    </rPh>
    <phoneticPr fontId="7"/>
  </si>
  <si>
    <t>Faculty of Commerce</t>
  </si>
  <si>
    <t>商学科</t>
    <phoneticPr fontId="7"/>
  </si>
  <si>
    <t>Department of Commerce</t>
  </si>
  <si>
    <t>企業法学科</t>
    <rPh sb="0" eb="5">
      <t>キギョウホウガッカ</t>
    </rPh>
    <phoneticPr fontId="7"/>
  </si>
  <si>
    <t>帯広畜産大学</t>
  </si>
  <si>
    <t>Undergraduate Schools of Animal and Agriculture</t>
    <phoneticPr fontId="7"/>
  </si>
  <si>
    <t>畜産科学課程</t>
    <rPh sb="0" eb="6">
      <t>チクサンカガクカテイ</t>
    </rPh>
    <phoneticPr fontId="7"/>
  </si>
  <si>
    <t>School of Agriculture</t>
    <phoneticPr fontId="7"/>
  </si>
  <si>
    <t>Hirosaki Unviersity</t>
  </si>
  <si>
    <t>弘前大学</t>
  </si>
  <si>
    <t>農学生命科学部</t>
  </si>
  <si>
    <t>Faculty of Agriculture and Life Science</t>
  </si>
  <si>
    <t>分子生命科学科</t>
  </si>
  <si>
    <t>Biochemistry and Molecular Biology</t>
  </si>
  <si>
    <t>岩手大学</t>
  </si>
  <si>
    <t>Iwate University</t>
    <phoneticPr fontId="7"/>
  </si>
  <si>
    <t>学校教育教員養成課程</t>
    <rPh sb="0" eb="4">
      <t>ガッコウキョウイク</t>
    </rPh>
    <rPh sb="4" eb="10">
      <t>キョウインヨウセイカテイ</t>
    </rPh>
    <phoneticPr fontId="7"/>
  </si>
  <si>
    <t>Department of Teacher Education</t>
    <phoneticPr fontId="7"/>
  </si>
  <si>
    <t>秋田大学</t>
  </si>
  <si>
    <t>Akita University</t>
  </si>
  <si>
    <t>国際資源学部</t>
  </si>
  <si>
    <t>Faculty of International Resource Sciences</t>
  </si>
  <si>
    <t>国際資源学科</t>
  </si>
  <si>
    <t>Department of International Resource Sciences</t>
  </si>
  <si>
    <t>Department of Resource Policy and Management</t>
  </si>
  <si>
    <t>Other (Resource Policy and Management)</t>
  </si>
  <si>
    <t>Akita University</t>
    <phoneticPr fontId="7"/>
  </si>
  <si>
    <t>総合環境理工学部</t>
    <rPh sb="0" eb="2">
      <t>ソウゴウ</t>
    </rPh>
    <rPh sb="2" eb="4">
      <t>カンキョウ</t>
    </rPh>
    <rPh sb="4" eb="6">
      <t>リコウ</t>
    </rPh>
    <rPh sb="6" eb="8">
      <t>ガクブ</t>
    </rPh>
    <phoneticPr fontId="7"/>
  </si>
  <si>
    <t>Faculty of Integrated Science and Engineering for Environments</t>
    <phoneticPr fontId="7"/>
  </si>
  <si>
    <t>応用化学生物学科</t>
    <rPh sb="0" eb="2">
      <t>オウヨウ</t>
    </rPh>
    <rPh sb="2" eb="4">
      <t>カガク</t>
    </rPh>
    <rPh sb="4" eb="6">
      <t>セイブツ</t>
    </rPh>
    <rPh sb="6" eb="8">
      <t>ガッカ</t>
    </rPh>
    <phoneticPr fontId="7"/>
  </si>
  <si>
    <t>Department of Applied Chemistry and Bioscience</t>
    <phoneticPr fontId="7"/>
  </si>
  <si>
    <t>生物学コース　
有機・高分子化学コース 　
応用化学コース</t>
    <phoneticPr fontId="7"/>
  </si>
  <si>
    <t>Course of Bioscience
Course of Organic and Polymer Chemistry
Course of Applied Chemistry</t>
    <phoneticPr fontId="7"/>
  </si>
  <si>
    <t>山形大学</t>
  </si>
  <si>
    <t>Yamagata University</t>
  </si>
  <si>
    <t>人文社会科学科</t>
  </si>
  <si>
    <t>Depertment of Science</t>
  </si>
  <si>
    <t>食料生命環境学科</t>
  </si>
  <si>
    <t>Food, Life and Environmental Sciences</t>
  </si>
  <si>
    <t>福島大学</t>
  </si>
  <si>
    <t>Fukushima University</t>
  </si>
  <si>
    <t>人文社会学群</t>
    <rPh sb="0" eb="2">
      <t>ジンブン</t>
    </rPh>
    <rPh sb="2" eb="5">
      <t>シャカイガク</t>
    </rPh>
    <rPh sb="5" eb="6">
      <t>グン</t>
    </rPh>
    <phoneticPr fontId="7"/>
  </si>
  <si>
    <t>Cluster of Human and Social
Sciences</t>
    <phoneticPr fontId="7"/>
  </si>
  <si>
    <t>人間発達文化学類</t>
  </si>
  <si>
    <t>Faculty of Human Development and Culture</t>
  </si>
  <si>
    <t>Education and Practice</t>
  </si>
  <si>
    <t xml:space="preserve">Psychology and Early Childhood Education </t>
  </si>
  <si>
    <t>Other(Psychology)</t>
    <phoneticPr fontId="7"/>
  </si>
  <si>
    <t>Special Needs Education and Human Life Science</t>
  </si>
  <si>
    <t>Other(Human Life Science)</t>
    <phoneticPr fontId="7"/>
  </si>
  <si>
    <t>Cultural Science</t>
  </si>
  <si>
    <t>Mathematical and Natural Sciences</t>
  </si>
  <si>
    <t>Health and Sports Science</t>
  </si>
  <si>
    <t>行政政策学類</t>
  </si>
  <si>
    <t>Faculty of Administration and Social Sciences</t>
  </si>
  <si>
    <t>Public Policy and Law</t>
  </si>
  <si>
    <t>政治学</t>
    <rPh sb="0" eb="3">
      <t>セイジガク</t>
    </rPh>
    <phoneticPr fontId="7"/>
  </si>
  <si>
    <t>Community and Cultural Studies</t>
  </si>
  <si>
    <t>Faculty of Economics and Business Administration</t>
  </si>
  <si>
    <t>理工学群</t>
    <rPh sb="0" eb="2">
      <t>リコウ</t>
    </rPh>
    <rPh sb="2" eb="4">
      <t>ガクグン</t>
    </rPh>
    <phoneticPr fontId="7"/>
  </si>
  <si>
    <t>Cluster of Science and
Technology</t>
    <phoneticPr fontId="7"/>
  </si>
  <si>
    <t>共生システム理工学類</t>
  </si>
  <si>
    <t>Faculty of Symbiotic Systems Science</t>
  </si>
  <si>
    <t>Cluster of Agricultural Sciences</t>
    <phoneticPr fontId="7"/>
  </si>
  <si>
    <t>Food and Agricultural Sciences</t>
  </si>
  <si>
    <t>Food Science</t>
  </si>
  <si>
    <t>Agricultural Production Science</t>
  </si>
  <si>
    <t>Agroenvironmental Science</t>
  </si>
  <si>
    <t>Farm Management</t>
  </si>
  <si>
    <t>茨城大学</t>
  </si>
  <si>
    <t>College of  Science</t>
  </si>
  <si>
    <t>Department of  Science</t>
  </si>
  <si>
    <t>College of  Agriculture</t>
  </si>
  <si>
    <t>Department of  Food and Life Science</t>
  </si>
  <si>
    <t>Department of  Regional and Comprehensive Agriculture</t>
  </si>
  <si>
    <t>障害科学類</t>
    <rPh sb="0" eb="2">
      <t>ショウガイ</t>
    </rPh>
    <rPh sb="2" eb="4">
      <t>カガク</t>
    </rPh>
    <rPh sb="4" eb="5">
      <t>ルイ</t>
    </rPh>
    <phoneticPr fontId="7"/>
  </si>
  <si>
    <t>Department　of Pharmaceutical and Life</t>
  </si>
  <si>
    <t>国際地域学科</t>
    <phoneticPr fontId="7"/>
  </si>
  <si>
    <t>International Collaboration Group</t>
    <phoneticPr fontId="7"/>
  </si>
  <si>
    <t>地域教育専攻</t>
    <rPh sb="0" eb="4">
      <t>チイキキョウイク</t>
    </rPh>
    <rPh sb="4" eb="6">
      <t>センコウ</t>
    </rPh>
    <phoneticPr fontId="7"/>
  </si>
  <si>
    <t>Regional Education</t>
    <phoneticPr fontId="7"/>
  </si>
  <si>
    <t>芸術・スポーツビジネス専攻</t>
    <rPh sb="0" eb="2">
      <t>ゲイジュツ</t>
    </rPh>
    <rPh sb="11" eb="13">
      <t>センコウ</t>
    </rPh>
    <phoneticPr fontId="7"/>
  </si>
  <si>
    <t>Arts and Sports Business</t>
    <phoneticPr fontId="7"/>
  </si>
  <si>
    <t>美術文化専攻</t>
    <rPh sb="0" eb="2">
      <t>ビジュツ</t>
    </rPh>
    <rPh sb="2" eb="4">
      <t>ブンカ</t>
    </rPh>
    <rPh sb="4" eb="6">
      <t>センコウ</t>
    </rPh>
    <phoneticPr fontId="7"/>
  </si>
  <si>
    <t>Visual Arts Cultural Studies</t>
    <phoneticPr fontId="7"/>
  </si>
  <si>
    <t>文科系A</t>
    <rPh sb="0" eb="3">
      <t>ブンカケイ</t>
    </rPh>
    <phoneticPr fontId="10"/>
  </si>
  <si>
    <t>Department of Pharmaceutical Sciences(4-year-course)</t>
    <phoneticPr fontId="7"/>
  </si>
  <si>
    <t>101001</t>
  </si>
  <si>
    <t>101003</t>
  </si>
  <si>
    <t>101004</t>
  </si>
  <si>
    <t>102001</t>
  </si>
  <si>
    <t>102002</t>
  </si>
  <si>
    <t>102003</t>
  </si>
  <si>
    <t>102004</t>
  </si>
  <si>
    <t>102005</t>
  </si>
  <si>
    <t>102006</t>
  </si>
  <si>
    <t>103003</t>
  </si>
  <si>
    <t>103004</t>
  </si>
  <si>
    <t>103005</t>
  </si>
  <si>
    <t>103006</t>
  </si>
  <si>
    <t>103007</t>
  </si>
  <si>
    <t>103008</t>
  </si>
  <si>
    <t>103009</t>
  </si>
  <si>
    <t>103010</t>
  </si>
  <si>
    <t>104005</t>
  </si>
  <si>
    <t>104013</t>
  </si>
  <si>
    <t>105001</t>
  </si>
  <si>
    <t>105002</t>
  </si>
  <si>
    <t>105003</t>
  </si>
  <si>
    <t>105005</t>
  </si>
  <si>
    <t>105007</t>
  </si>
  <si>
    <t>105009</t>
  </si>
  <si>
    <t>106005</t>
  </si>
  <si>
    <t>106007</t>
  </si>
  <si>
    <t>106008</t>
  </si>
  <si>
    <t>106010</t>
  </si>
  <si>
    <t>106012</t>
  </si>
  <si>
    <t>107002</t>
  </si>
  <si>
    <t>107003</t>
  </si>
  <si>
    <t>107004</t>
  </si>
  <si>
    <t>108004</t>
  </si>
  <si>
    <t>109001</t>
  </si>
  <si>
    <t>109005</t>
  </si>
  <si>
    <t>109006</t>
  </si>
  <si>
    <t>109009</t>
  </si>
  <si>
    <t>小樽商科大学</t>
  </si>
  <si>
    <t>北海道教育大学</t>
  </si>
  <si>
    <t>山梨大学</t>
  </si>
  <si>
    <t>岡山大学</t>
  </si>
  <si>
    <t>Hokkaido University of Education</t>
  </si>
  <si>
    <t>Niigata University</t>
  </si>
  <si>
    <t>Tokyo University of Foreign Studies</t>
  </si>
  <si>
    <t>Hitotsubashi University</t>
  </si>
  <si>
    <t>Nagoya University</t>
  </si>
  <si>
    <t>Mie University</t>
  </si>
  <si>
    <t>The University of Osaka</t>
  </si>
  <si>
    <t>Nara University of Education</t>
  </si>
  <si>
    <t>Shimane University</t>
  </si>
  <si>
    <t>Okayama University</t>
  </si>
  <si>
    <t>Hiroshima University</t>
  </si>
  <si>
    <t>Hiroshima　University</t>
  </si>
  <si>
    <t>Kochi University</t>
  </si>
  <si>
    <t>Nagasaki University</t>
  </si>
  <si>
    <t>Kagoshima University</t>
  </si>
  <si>
    <t>商学部</t>
    <rPh sb="0" eb="3">
      <t>ショウガクブ</t>
    </rPh>
    <phoneticPr fontId="18"/>
  </si>
  <si>
    <t>人文社会学群</t>
    <rPh sb="0" eb="2">
      <t>ジンブン</t>
    </rPh>
    <rPh sb="2" eb="5">
      <t>シャカイガク</t>
    </rPh>
    <rPh sb="5" eb="6">
      <t>グン</t>
    </rPh>
    <phoneticPr fontId="18"/>
  </si>
  <si>
    <t>文学部</t>
  </si>
  <si>
    <t>法政経学部</t>
  </si>
  <si>
    <t>経法学部</t>
  </si>
  <si>
    <t>人文・文化学群</t>
  </si>
  <si>
    <t>法学</t>
    <rPh sb="0" eb="2">
      <t>ホウガク</t>
    </rPh>
    <phoneticPr fontId="18"/>
  </si>
  <si>
    <t>人文社会科学部</t>
    <rPh sb="0" eb="6">
      <t>ジンブンシャカイカガク</t>
    </rPh>
    <rPh sb="6" eb="7">
      <t>ブ</t>
    </rPh>
    <phoneticPr fontId="19"/>
  </si>
  <si>
    <t>教育学部</t>
    <rPh sb="0" eb="2">
      <t>キョウイク</t>
    </rPh>
    <rPh sb="2" eb="4">
      <t>ガクブ</t>
    </rPh>
    <phoneticPr fontId="8"/>
  </si>
  <si>
    <t>大阪大学</t>
    <rPh sb="0" eb="4">
      <t>オオサカダイガク</t>
    </rPh>
    <phoneticPr fontId="3"/>
  </si>
  <si>
    <t>Saitama University</t>
    <phoneticPr fontId="7"/>
  </si>
  <si>
    <t>The University of Osaka</t>
    <phoneticPr fontId="7"/>
  </si>
  <si>
    <t>情報学部</t>
    <rPh sb="0" eb="2">
      <t>ジョウホウ</t>
    </rPh>
    <rPh sb="2" eb="4">
      <t>ガクブ</t>
    </rPh>
    <phoneticPr fontId="3"/>
  </si>
  <si>
    <t>教養学部</t>
    <rPh sb="0" eb="4">
      <t>キョウヨウガクブ</t>
    </rPh>
    <phoneticPr fontId="3"/>
  </si>
  <si>
    <t>教育学部</t>
    <rPh sb="0" eb="4">
      <t>キョウイクガクブ</t>
    </rPh>
    <phoneticPr fontId="3"/>
  </si>
  <si>
    <t>人文・文化学群</t>
    <rPh sb="0" eb="2">
      <t>ジンブン</t>
    </rPh>
    <rPh sb="3" eb="5">
      <t>ブンカ</t>
    </rPh>
    <rPh sb="5" eb="7">
      <t>ガクグン</t>
    </rPh>
    <phoneticPr fontId="3"/>
  </si>
  <si>
    <t>国際日本学部</t>
    <rPh sb="0" eb="2">
      <t>コクサイ</t>
    </rPh>
    <rPh sb="2" eb="4">
      <t>ニホン</t>
    </rPh>
    <rPh sb="4" eb="6">
      <t>ガクブ</t>
    </rPh>
    <phoneticPr fontId="3"/>
  </si>
  <si>
    <t>社会学部</t>
    <rPh sb="0" eb="4">
      <t>シャカイガクブ</t>
    </rPh>
    <phoneticPr fontId="3"/>
  </si>
  <si>
    <t>法学部</t>
    <rPh sb="0" eb="2">
      <t>ホウガク</t>
    </rPh>
    <rPh sb="2" eb="3">
      <t>ブ</t>
    </rPh>
    <phoneticPr fontId="3"/>
  </si>
  <si>
    <t>文学部</t>
    <rPh sb="0" eb="3">
      <t>ブンガクブ</t>
    </rPh>
    <phoneticPr fontId="3"/>
  </si>
  <si>
    <t>教育学部</t>
    <rPh sb="0" eb="2">
      <t>キョウイク</t>
    </rPh>
    <rPh sb="2" eb="4">
      <t>ガクブ</t>
    </rPh>
    <phoneticPr fontId="3"/>
  </si>
  <si>
    <t>文学部</t>
    <rPh sb="0" eb="3">
      <t>ブンガクブ</t>
    </rPh>
    <phoneticPr fontId="8"/>
  </si>
  <si>
    <t>法学部</t>
    <rPh sb="0" eb="3">
      <t>ホウガクブ</t>
    </rPh>
    <phoneticPr fontId="8"/>
  </si>
  <si>
    <t>Faculty of Law, Politics and Economics</t>
  </si>
  <si>
    <t>Faculty of Economics and Law</t>
  </si>
  <si>
    <t>Faculty of Humanities, Law and Economics</t>
  </si>
  <si>
    <t xml:space="preserve">Faculty of Law  </t>
  </si>
  <si>
    <t>教育学科</t>
    <rPh sb="0" eb="4">
      <t>キョウイクガッカ</t>
    </rPh>
    <phoneticPr fontId="7"/>
  </si>
  <si>
    <t>学校教育教員養成課程</t>
    <rPh sb="0" eb="2">
      <t>ガッコウ</t>
    </rPh>
    <rPh sb="2" eb="4">
      <t>キョウイク</t>
    </rPh>
    <rPh sb="4" eb="6">
      <t>キョウイン</t>
    </rPh>
    <rPh sb="6" eb="8">
      <t>ヨウセイ</t>
    </rPh>
    <rPh sb="8" eb="10">
      <t>カテイ</t>
    </rPh>
    <phoneticPr fontId="3"/>
  </si>
  <si>
    <t>教養学科</t>
    <rPh sb="0" eb="2">
      <t>キョウヨウ</t>
    </rPh>
    <rPh sb="2" eb="4">
      <t>ガッカ</t>
    </rPh>
    <phoneticPr fontId="3"/>
  </si>
  <si>
    <t>臨床教育実践学専修</t>
  </si>
  <si>
    <t>心理発達支援専修</t>
  </si>
  <si>
    <t>算数・数学専修</t>
  </si>
  <si>
    <t>理科専修</t>
  </si>
  <si>
    <t>保健体育専修</t>
  </si>
  <si>
    <t>法政経学科</t>
  </si>
  <si>
    <t>総合法律学科</t>
  </si>
  <si>
    <t>比較文化学類</t>
    <rPh sb="0" eb="2">
      <t>ヒカク</t>
    </rPh>
    <rPh sb="2" eb="4">
      <t>ブンカ</t>
    </rPh>
    <rPh sb="4" eb="6">
      <t>ガクルイ</t>
    </rPh>
    <phoneticPr fontId="3"/>
  </si>
  <si>
    <t>国際日本学科</t>
    <rPh sb="0" eb="2">
      <t>コクサイ</t>
    </rPh>
    <rPh sb="2" eb="4">
      <t>ニホン</t>
    </rPh>
    <rPh sb="4" eb="6">
      <t>ガッカ</t>
    </rPh>
    <phoneticPr fontId="3"/>
  </si>
  <si>
    <t>社会学科</t>
    <rPh sb="0" eb="4">
      <t>シャカイガッカ</t>
    </rPh>
    <phoneticPr fontId="3"/>
  </si>
  <si>
    <t>社会学科</t>
    <rPh sb="0" eb="2">
      <t>シャカイ</t>
    </rPh>
    <rPh sb="2" eb="4">
      <t>ガッカ</t>
    </rPh>
    <phoneticPr fontId="3"/>
  </si>
  <si>
    <t>言語文化学科</t>
    <rPh sb="0" eb="2">
      <t>ゲンゴ</t>
    </rPh>
    <rPh sb="2" eb="4">
      <t>ブンカ</t>
    </rPh>
    <rPh sb="4" eb="6">
      <t>ガッカ</t>
    </rPh>
    <phoneticPr fontId="3"/>
  </si>
  <si>
    <t>法学科</t>
    <rPh sb="0" eb="3">
      <t>ホウガッカ</t>
    </rPh>
    <phoneticPr fontId="3"/>
  </si>
  <si>
    <t>法律・政治学科</t>
    <rPh sb="0" eb="2">
      <t>ホウリツ</t>
    </rPh>
    <rPh sb="3" eb="5">
      <t>セイジ</t>
    </rPh>
    <rPh sb="5" eb="7">
      <t>ガッカ</t>
    </rPh>
    <phoneticPr fontId="8"/>
  </si>
  <si>
    <t>文化学科</t>
  </si>
  <si>
    <t>国際公共政策学科</t>
    <rPh sb="0" eb="8">
      <t>コクサイ</t>
    </rPh>
    <phoneticPr fontId="3"/>
  </si>
  <si>
    <t>教員養成課程</t>
    <rPh sb="0" eb="6">
      <t>キョウインヨウセイカテイ</t>
    </rPh>
    <phoneticPr fontId="3"/>
  </si>
  <si>
    <t>教育協働学科</t>
    <rPh sb="0" eb="6">
      <t>キョウイクキョウドウガッカ</t>
    </rPh>
    <phoneticPr fontId="3"/>
  </si>
  <si>
    <t>第二類（科学文化教育系）</t>
  </si>
  <si>
    <t>第三類（言語文化教育系）</t>
  </si>
  <si>
    <t>第四類（生涯活動教育系）</t>
  </si>
  <si>
    <t>第五類（人間形成基礎系）</t>
  </si>
  <si>
    <t>学校教育教員養成課程</t>
    <rPh sb="0" eb="4">
      <t>ガッコウキョウイク</t>
    </rPh>
    <rPh sb="4" eb="6">
      <t>キョウイン</t>
    </rPh>
    <rPh sb="6" eb="8">
      <t>ヨウセイ</t>
    </rPh>
    <rPh sb="8" eb="10">
      <t>カテイ</t>
    </rPh>
    <phoneticPr fontId="8"/>
  </si>
  <si>
    <t>人文学科</t>
    <rPh sb="0" eb="2">
      <t>ジンブン</t>
    </rPh>
    <rPh sb="2" eb="4">
      <t>ガッカ</t>
    </rPh>
    <phoneticPr fontId="8"/>
  </si>
  <si>
    <t>人文学科</t>
    <rPh sb="0" eb="2">
      <t>ジンブン</t>
    </rPh>
    <rPh sb="2" eb="4">
      <t>ガッカ</t>
    </rPh>
    <phoneticPr fontId="7"/>
  </si>
  <si>
    <t>Teacher Training Division</t>
  </si>
  <si>
    <t>Department of Educational Science</t>
  </si>
  <si>
    <t>Clinical Study of Education</t>
  </si>
  <si>
    <t>Psychological Developmental Support</t>
    <phoneticPr fontId="7"/>
  </si>
  <si>
    <t>Mathematics　Education</t>
  </si>
  <si>
    <t>Natural Science Education</t>
  </si>
  <si>
    <t>Physical Education</t>
  </si>
  <si>
    <t>Department of Law, Politics and Economics</t>
  </si>
  <si>
    <t xml:space="preserve">College of Comparative Culture </t>
  </si>
  <si>
    <t xml:space="preserve">Department of Social and Human Studies </t>
  </si>
  <si>
    <t>Department of Language and Literature</t>
  </si>
  <si>
    <t>Department of Teacher Training and School Education</t>
  </si>
  <si>
    <t>Cluster 2 (Science,Technology and Society Education)</t>
  </si>
  <si>
    <t>Cluster 3 (Language and Culture Education)</t>
  </si>
  <si>
    <t>Cluster 4 (Life-long Activities Education)</t>
  </si>
  <si>
    <t>Cluster 5 (Fundamentals for Education and Human Development)</t>
  </si>
  <si>
    <t xml:space="preserve">Department of  Law </t>
  </si>
  <si>
    <t>教育実践コース</t>
    <rPh sb="0" eb="2">
      <t>キョウイク</t>
    </rPh>
    <rPh sb="2" eb="4">
      <t xml:space="preserve">ジッセン </t>
    </rPh>
    <phoneticPr fontId="3"/>
  </si>
  <si>
    <t>心理学・幼児教育コース</t>
    <rPh sb="0" eb="2">
      <t>シンリ</t>
    </rPh>
    <rPh sb="2" eb="3">
      <t>ガク</t>
    </rPh>
    <rPh sb="4" eb="6">
      <t>ヨウジ</t>
    </rPh>
    <rPh sb="6" eb="8">
      <t>キョウイク</t>
    </rPh>
    <phoneticPr fontId="3"/>
  </si>
  <si>
    <t>特別支援・生活科学コース</t>
    <rPh sb="0" eb="2">
      <t>トクベツ</t>
    </rPh>
    <rPh sb="2" eb="4">
      <t>シエン</t>
    </rPh>
    <rPh sb="5" eb="7">
      <t>セイカツ</t>
    </rPh>
    <rPh sb="7" eb="9">
      <t>カガク</t>
    </rPh>
    <phoneticPr fontId="3"/>
  </si>
  <si>
    <t>人文科学コース</t>
    <rPh sb="0" eb="2">
      <t>ジンブン</t>
    </rPh>
    <rPh sb="2" eb="4">
      <t>カガク</t>
    </rPh>
    <phoneticPr fontId="3"/>
  </si>
  <si>
    <t>地域政策と法コース</t>
    <rPh sb="0" eb="2">
      <t>チイキ</t>
    </rPh>
    <rPh sb="2" eb="4">
      <t>セイサク</t>
    </rPh>
    <rPh sb="5" eb="6">
      <t>ホウ</t>
    </rPh>
    <phoneticPr fontId="3"/>
  </si>
  <si>
    <t>地域社会と文化コース</t>
    <rPh sb="0" eb="2">
      <t>チイキ</t>
    </rPh>
    <rPh sb="2" eb="4">
      <t>シャカイ</t>
    </rPh>
    <rPh sb="5" eb="7">
      <t>ブンカ</t>
    </rPh>
    <phoneticPr fontId="3"/>
  </si>
  <si>
    <t>国語専攻</t>
  </si>
  <si>
    <t>社会専攻</t>
  </si>
  <si>
    <t>数学専攻</t>
  </si>
  <si>
    <t>理科専攻</t>
  </si>
  <si>
    <t>音楽専攻</t>
  </si>
  <si>
    <t>美術専攻</t>
  </si>
  <si>
    <t>保健体育専攻</t>
  </si>
  <si>
    <t>技術専攻</t>
  </si>
  <si>
    <t>家政専攻</t>
  </si>
  <si>
    <t>英語専攻</t>
  </si>
  <si>
    <t>教育専攻</t>
  </si>
  <si>
    <t>教育心理専攻</t>
  </si>
  <si>
    <t>特別支援教育専攻</t>
  </si>
  <si>
    <t>歴史学コース</t>
  </si>
  <si>
    <t>日本・ユーラシア文化コース</t>
  </si>
  <si>
    <t>国際言語文化学コース</t>
  </si>
  <si>
    <t>法学コース</t>
  </si>
  <si>
    <t>政治学・政策学コース</t>
  </si>
  <si>
    <t>哲学・芸術論コース、文化情報論・社会学コース、心理学・社会心理学コース、歴史学コース、比較言語文化コース、英米言語文化コース、日本言語文化コース</t>
    <phoneticPr fontId="7"/>
  </si>
  <si>
    <t>現代教育コース</t>
    <rPh sb="0" eb="2">
      <t>ゲンダイ</t>
    </rPh>
    <rPh sb="2" eb="4">
      <t>キョウイク</t>
    </rPh>
    <phoneticPr fontId="3"/>
  </si>
  <si>
    <t>国語教育コース</t>
    <rPh sb="0" eb="2">
      <t>コクゴ</t>
    </rPh>
    <rPh sb="2" eb="4">
      <t>キョウイク</t>
    </rPh>
    <phoneticPr fontId="3"/>
  </si>
  <si>
    <t>英語教育コース</t>
    <rPh sb="0" eb="2">
      <t>エイゴ</t>
    </rPh>
    <rPh sb="2" eb="4">
      <t>キョウイク</t>
    </rPh>
    <phoneticPr fontId="3"/>
  </si>
  <si>
    <t>数学教育コース</t>
    <rPh sb="0" eb="2">
      <t>スウガク</t>
    </rPh>
    <rPh sb="2" eb="4">
      <t>キョウイク</t>
    </rPh>
    <phoneticPr fontId="3"/>
  </si>
  <si>
    <t>音楽教育コース</t>
    <rPh sb="0" eb="2">
      <t>オンガク</t>
    </rPh>
    <rPh sb="2" eb="3">
      <t>キョウ</t>
    </rPh>
    <rPh sb="3" eb="4">
      <t>イク</t>
    </rPh>
    <phoneticPr fontId="3"/>
  </si>
  <si>
    <t>保健体育コース</t>
    <rPh sb="0" eb="2">
      <t>ホケン</t>
    </rPh>
    <rPh sb="2" eb="4">
      <t>タイイク</t>
    </rPh>
    <phoneticPr fontId="3"/>
  </si>
  <si>
    <t>ものづくり・技術教育コース</t>
    <rPh sb="6" eb="8">
      <t>ギジュツ</t>
    </rPh>
    <rPh sb="8" eb="10">
      <t>キョウイク</t>
    </rPh>
    <phoneticPr fontId="3"/>
  </si>
  <si>
    <t>家庭科教育コース</t>
    <rPh sb="0" eb="3">
      <t>カテイカ</t>
    </rPh>
    <rPh sb="3" eb="5">
      <t>キョウイク</t>
    </rPh>
    <phoneticPr fontId="3"/>
  </si>
  <si>
    <t>特別支援教育コース</t>
    <rPh sb="0" eb="2">
      <t>トクベツ</t>
    </rPh>
    <rPh sb="2" eb="4">
      <t>シエン</t>
    </rPh>
    <rPh sb="4" eb="6">
      <t>キョウイク</t>
    </rPh>
    <phoneticPr fontId="3"/>
  </si>
  <si>
    <t>心理支援教育コース</t>
    <rPh sb="0" eb="2">
      <t>シンリ</t>
    </rPh>
    <rPh sb="2" eb="4">
      <t>シエン</t>
    </rPh>
    <rPh sb="4" eb="6">
      <t>キョウイク</t>
    </rPh>
    <phoneticPr fontId="3"/>
  </si>
  <si>
    <t>国際社会科学プログラム</t>
  </si>
  <si>
    <t>理科教育学プログラム</t>
  </si>
  <si>
    <t>技術情報教育学プログラム</t>
  </si>
  <si>
    <t>日本語・日本文化教育学プログラム</t>
  </si>
  <si>
    <t>多文化・グローバル教育学プログラム</t>
  </si>
  <si>
    <t>健康スポーツ教育学プログラム</t>
  </si>
  <si>
    <t>家政教育学プログラム</t>
  </si>
  <si>
    <t>音楽教育学プログラム</t>
  </si>
  <si>
    <t>美術教育学プログラム</t>
  </si>
  <si>
    <t>昼間コース</t>
  </si>
  <si>
    <t>家庭科教育コース</t>
    <rPh sb="0" eb="5">
      <t>カテイカキョウイク</t>
    </rPh>
    <phoneticPr fontId="8"/>
  </si>
  <si>
    <t>Japanese Education</t>
  </si>
  <si>
    <t>Social Studies Education</t>
  </si>
  <si>
    <t>Mathematics Education</t>
  </si>
  <si>
    <t>Science Education</t>
  </si>
  <si>
    <t>Music Education</t>
  </si>
  <si>
    <t>Art Education</t>
  </si>
  <si>
    <t>Technology Education</t>
  </si>
  <si>
    <t>Home Economics Education</t>
  </si>
  <si>
    <t>English Education</t>
  </si>
  <si>
    <t>Educational Psychology</t>
  </si>
  <si>
    <t>Special Needs Education</t>
  </si>
  <si>
    <t>Division of Historical Studies</t>
  </si>
  <si>
    <t>Division of Japanese and Eurasian Cultures Studies</t>
  </si>
  <si>
    <t>Division of International Languages and Cultures</t>
  </si>
  <si>
    <t>Politics and Policy Sciences</t>
  </si>
  <si>
    <t>Program in Multicultural and Global Education</t>
  </si>
  <si>
    <t>Program in Music Education</t>
    <phoneticPr fontId="7"/>
  </si>
  <si>
    <t>Day Course</t>
  </si>
  <si>
    <t>Home Economics Education Course</t>
  </si>
  <si>
    <t>Course of Area and Cultural Studies, Course of Psychology</t>
    <phoneticPr fontId="7"/>
  </si>
  <si>
    <t>教育学</t>
    <phoneticPr fontId="13"/>
  </si>
  <si>
    <t>政治学</t>
    <rPh sb="0" eb="3">
      <t>セイジガク</t>
    </rPh>
    <phoneticPr fontId="18"/>
  </si>
  <si>
    <t>社会学</t>
    <rPh sb="0" eb="3">
      <t>シャカイガク</t>
    </rPh>
    <phoneticPr fontId="9"/>
  </si>
  <si>
    <t>史学</t>
    <rPh sb="0" eb="2">
      <t>シガク</t>
    </rPh>
    <phoneticPr fontId="18"/>
  </si>
  <si>
    <t>その他（分野その３に記載）</t>
    <rPh sb="2" eb="3">
      <t>ホカ</t>
    </rPh>
    <rPh sb="4" eb="6">
      <t>ブンヤ</t>
    </rPh>
    <rPh sb="10" eb="12">
      <t>キサイ</t>
    </rPh>
    <phoneticPr fontId="18"/>
  </si>
  <si>
    <t>その他（分野その３に記載）</t>
    <rPh sb="2" eb="3">
      <t>ホカ</t>
    </rPh>
    <rPh sb="4" eb="6">
      <t>ブンヤ</t>
    </rPh>
    <rPh sb="10" eb="12">
      <t>キサイ</t>
    </rPh>
    <phoneticPr fontId="7"/>
  </si>
  <si>
    <t>日本語学</t>
    <rPh sb="0" eb="4">
      <t>ニホンゴガク</t>
    </rPh>
    <phoneticPr fontId="7"/>
  </si>
  <si>
    <t>その他（哲学、人間学、心理学、人文地理学、文化人類学、言語学、朝鮮言語文化、中国言語文化、英米言語文化、ドイツ言語文化、フランス言語文化、ロシア言語文化）</t>
  </si>
  <si>
    <t>教育学</t>
    <rPh sb="0" eb="2">
      <t>キョウイク</t>
    </rPh>
    <rPh sb="2" eb="3">
      <t>ガク</t>
    </rPh>
    <phoneticPr fontId="8"/>
  </si>
  <si>
    <t>法学</t>
    <rPh sb="0" eb="2">
      <t>ホウガク</t>
    </rPh>
    <phoneticPr fontId="10"/>
  </si>
  <si>
    <t>Other</t>
  </si>
  <si>
    <t>情報工学</t>
    <rPh sb="0" eb="2">
      <t>ジョウホウ</t>
    </rPh>
    <rPh sb="2" eb="4">
      <t>コウガク</t>
    </rPh>
    <phoneticPr fontId="7"/>
  </si>
  <si>
    <t>文学</t>
    <rPh sb="0" eb="2">
      <t>ブンガク</t>
    </rPh>
    <phoneticPr fontId="9"/>
  </si>
  <si>
    <t>教育心理学</t>
  </si>
  <si>
    <t>日本語学</t>
    <rPh sb="0" eb="2">
      <t>ニホン</t>
    </rPh>
    <rPh sb="2" eb="4">
      <t>ゴガク</t>
    </rPh>
    <phoneticPr fontId="18"/>
  </si>
  <si>
    <t>経済学、経営学</t>
    <rPh sb="0" eb="3">
      <t>ケイザイガク</t>
    </rPh>
    <rPh sb="4" eb="7">
      <t>ケイエイガク</t>
    </rPh>
    <phoneticPr fontId="18"/>
  </si>
  <si>
    <t>その他（心理学）</t>
    <rPh sb="2" eb="3">
      <t>ホカ</t>
    </rPh>
    <rPh sb="4" eb="7">
      <t>シンリガク</t>
    </rPh>
    <phoneticPr fontId="18"/>
  </si>
  <si>
    <t>その他（生活科学）</t>
  </si>
  <si>
    <t>史学、日本語学、国際関係論、文化人類学、地理学、芸術学</t>
  </si>
  <si>
    <t>史学、日本語学、その他（哲学・思想論、芸術コミュニケーション、文化情報論、心理学、社会心理学、その他の語学）</t>
    <rPh sb="0" eb="2">
      <t>シガク</t>
    </rPh>
    <rPh sb="3" eb="6">
      <t>ニホンゴ</t>
    </rPh>
    <rPh sb="6" eb="7">
      <t>ガク</t>
    </rPh>
    <rPh sb="10" eb="11">
      <t>ホカ</t>
    </rPh>
    <rPh sb="12" eb="14">
      <t>テツガク</t>
    </rPh>
    <rPh sb="15" eb="18">
      <t>シソウロン</t>
    </rPh>
    <rPh sb="19" eb="21">
      <t>ゲイジュツ</t>
    </rPh>
    <rPh sb="31" eb="33">
      <t>ブンカ</t>
    </rPh>
    <rPh sb="33" eb="36">
      <t>ジョウホウロン</t>
    </rPh>
    <rPh sb="37" eb="40">
      <t>シンリガク</t>
    </rPh>
    <rPh sb="41" eb="43">
      <t>シャカイ</t>
    </rPh>
    <rPh sb="43" eb="46">
      <t>シンリガク</t>
    </rPh>
    <rPh sb="49" eb="50">
      <t>ホカ</t>
    </rPh>
    <rPh sb="51" eb="53">
      <t>ゴガク</t>
    </rPh>
    <phoneticPr fontId="18"/>
  </si>
  <si>
    <t>哲学、考古学、民俗学、言語学</t>
    <rPh sb="0" eb="2">
      <t>テツガク</t>
    </rPh>
    <rPh sb="3" eb="6">
      <t>コウコガク</t>
    </rPh>
    <rPh sb="7" eb="10">
      <t>ミンゾクガク</t>
    </rPh>
    <rPh sb="11" eb="14">
      <t>ゲンゴガク</t>
    </rPh>
    <phoneticPr fontId="18"/>
  </si>
  <si>
    <t>比較文化</t>
    <rPh sb="0" eb="4">
      <t>ヒカクブンカ</t>
    </rPh>
    <phoneticPr fontId="18"/>
  </si>
  <si>
    <t>その他（日本語教育学、日本文化、政治学、社会学、史学）</t>
    <rPh sb="2" eb="3">
      <t>タ</t>
    </rPh>
    <rPh sb="4" eb="10">
      <t>ニホンゴキョウイクガク</t>
    </rPh>
    <rPh sb="11" eb="13">
      <t>ニホン</t>
    </rPh>
    <rPh sb="13" eb="15">
      <t>ブンカ</t>
    </rPh>
    <rPh sb="20" eb="23">
      <t>シャカイガク</t>
    </rPh>
    <rPh sb="24" eb="26">
      <t>シガク</t>
    </rPh>
    <phoneticPr fontId="18"/>
  </si>
  <si>
    <t>国際学、日本語教育学、日本学</t>
  </si>
  <si>
    <t>人間学、心理学、文化人類学</t>
  </si>
  <si>
    <t>言語学</t>
    <rPh sb="0" eb="3">
      <t>ゲンゴガク</t>
    </rPh>
    <phoneticPr fontId="18"/>
  </si>
  <si>
    <t>経済学</t>
    <rPh sb="0" eb="3">
      <t>ケイザイガク</t>
    </rPh>
    <phoneticPr fontId="18"/>
  </si>
  <si>
    <t>日本語学・その他（哲学・芸術学・日本学）</t>
  </si>
  <si>
    <t>社会学、文学、史学、その他（哲学、心理学、言語学、芸術学、美術学、地理学）</t>
  </si>
  <si>
    <t>史学，日本語学，その他（哲学，倫理学，芸術学，美術史，地理学，文化人類学，心理学，考古学，言語学）</t>
    <rPh sb="0" eb="2">
      <t>シガク</t>
    </rPh>
    <rPh sb="3" eb="7">
      <t>ニホンゴガク</t>
    </rPh>
    <phoneticPr fontId="18"/>
  </si>
  <si>
    <t>理学系（物理、化学、生物学）、その他（地学）</t>
  </si>
  <si>
    <t>その他(日本文化学）</t>
  </si>
  <si>
    <t>その他（家政学）</t>
    <rPh sb="4" eb="7">
      <t>カセイガク</t>
    </rPh>
    <phoneticPr fontId="18"/>
  </si>
  <si>
    <t>その他（音楽）</t>
  </si>
  <si>
    <t>哲学、人間科学</t>
    <rPh sb="0" eb="2">
      <t>テツガク</t>
    </rPh>
    <rPh sb="3" eb="7">
      <t>ニンゲンカガク</t>
    </rPh>
    <phoneticPr fontId="18"/>
  </si>
  <si>
    <t>教育心理学</t>
    <rPh sb="0" eb="2">
      <t>キョウイク</t>
    </rPh>
    <rPh sb="2" eb="5">
      <t>シンリガク</t>
    </rPh>
    <phoneticPr fontId="18"/>
  </si>
  <si>
    <t>日本学，心理学</t>
    <rPh sb="0" eb="3">
      <t>ニホn</t>
    </rPh>
    <rPh sb="4" eb="7">
      <t>シンリ</t>
    </rPh>
    <phoneticPr fontId="18"/>
  </si>
  <si>
    <t>History, Japanese Language, International Relations, Cultural Anthropology, Geography, Art</t>
  </si>
  <si>
    <t>History, Japanese Language, Others (Philosophy, Artistic Communication, Cultural Informatics, Psychology, Social Psychology, Other Languages)</t>
    <phoneticPr fontId="7"/>
  </si>
  <si>
    <t>Philosophy,Archaeology, Ethnology,Linguistics</t>
  </si>
  <si>
    <t xml:space="preserve">Comparative Culture </t>
  </si>
  <si>
    <t>Other(Japanese Language Education, Japanese Culture, Politics, Sociology, History)</t>
    <phoneticPr fontId="7"/>
  </si>
  <si>
    <t>International Studies, Japanese Language Education, Japanese Studies</t>
    <phoneticPr fontId="7"/>
  </si>
  <si>
    <t>Philosophical Anthropology, Psychology, Cultural Anthropology</t>
  </si>
  <si>
    <t>Linguistics</t>
  </si>
  <si>
    <t>Japanese Language・Other(Philosophy・Art・Japanese Studies)</t>
    <phoneticPr fontId="7"/>
  </si>
  <si>
    <t>Other(Geography，CulturalAnthropology，Archaeology)</t>
    <phoneticPr fontId="7"/>
  </si>
  <si>
    <t>History, Japanese Language, Other (Philosophy, Ethics, Aesthetics, History of Art,Geography,Anthropology, Psychology, Archaeology, Linguistics）</t>
  </si>
  <si>
    <t>Science (Physics, Chomistry, Biology), Other (Earth Science)</t>
    <phoneticPr fontId="7"/>
  </si>
  <si>
    <t>Other (Home Economics)</t>
    <phoneticPr fontId="7"/>
  </si>
  <si>
    <t>Other (Music)</t>
  </si>
  <si>
    <t>Philosophy、Human Sciences</t>
  </si>
  <si>
    <t>Psychology</t>
  </si>
  <si>
    <t>Japanology, Psychology</t>
    <phoneticPr fontId="7"/>
  </si>
  <si>
    <t>文科系A</t>
    <rPh sb="0" eb="3">
      <t>ブンカケイ</t>
    </rPh>
    <phoneticPr fontId="18"/>
  </si>
  <si>
    <t>文科系B</t>
    <rPh sb="0" eb="3">
      <t>ブンカケイ</t>
    </rPh>
    <phoneticPr fontId="18"/>
  </si>
  <si>
    <t>理科系A</t>
    <rPh sb="0" eb="3">
      <t>リカケイ</t>
    </rPh>
    <phoneticPr fontId="18"/>
  </si>
  <si>
    <r>
      <t xml:space="preserve">採用系列３
</t>
    </r>
    <r>
      <rPr>
        <sz val="9"/>
        <rFont val="Arial Narrow"/>
        <family val="2"/>
      </rPr>
      <t xml:space="preserve">Course
</t>
    </r>
    <r>
      <rPr>
        <sz val="10"/>
        <rFont val="ＭＳ Ｐゴシック"/>
        <family val="3"/>
        <charset val="128"/>
      </rPr>
      <t>※文理融合など、複数の系列で採用可能な場合</t>
    </r>
    <r>
      <rPr>
        <sz val="10"/>
        <rFont val="Calibri"/>
        <family val="3"/>
        <charset val="128"/>
        <scheme val="minor"/>
      </rPr>
      <t>は３つ目を記入</t>
    </r>
    <rPh sb="0" eb="2">
      <t>サイヨウ</t>
    </rPh>
    <rPh sb="2" eb="4">
      <t>ケイレツ</t>
    </rPh>
    <rPh sb="14" eb="16">
      <t>ブンリ</t>
    </rPh>
    <rPh sb="16" eb="18">
      <t>ユウゴウ</t>
    </rPh>
    <rPh sb="21" eb="23">
      <t>フクスウ</t>
    </rPh>
    <rPh sb="24" eb="26">
      <t>ケイレツ</t>
    </rPh>
    <rPh sb="27" eb="31">
      <t>サイヨウカノウ</t>
    </rPh>
    <rPh sb="32" eb="34">
      <t>バアイ</t>
    </rPh>
    <rPh sb="37" eb="38">
      <t>メ</t>
    </rPh>
    <rPh sb="39" eb="41">
      <t>キニュウ</t>
    </rPh>
    <phoneticPr fontId="7"/>
  </si>
  <si>
    <t>理科系B</t>
    <rPh sb="0" eb="3">
      <t>リカケイ</t>
    </rPh>
    <phoneticPr fontId="18"/>
  </si>
  <si>
    <t>103002</t>
  </si>
  <si>
    <t>107001</t>
  </si>
  <si>
    <t>108001</t>
  </si>
  <si>
    <t>109003</t>
  </si>
  <si>
    <t>Tokushima University</t>
    <phoneticPr fontId="7"/>
  </si>
  <si>
    <t>University of Teacher Education Fukuoka</t>
  </si>
  <si>
    <t>国際学部</t>
    <rPh sb="0" eb="4">
      <t>コクサイガクブ</t>
    </rPh>
    <phoneticPr fontId="7"/>
  </si>
  <si>
    <t>経済学部</t>
    <rPh sb="0" eb="4">
      <t>ケイザイガクブ</t>
    </rPh>
    <phoneticPr fontId="13"/>
  </si>
  <si>
    <t>経済学部</t>
    <rPh sb="0" eb="4">
      <t>ケイザイガクブ</t>
    </rPh>
    <phoneticPr fontId="3"/>
  </si>
  <si>
    <t>都市科学部</t>
    <rPh sb="0" eb="2">
      <t>トシ</t>
    </rPh>
    <rPh sb="2" eb="5">
      <t>カガクブ</t>
    </rPh>
    <phoneticPr fontId="6"/>
  </si>
  <si>
    <t>都市科学部</t>
    <rPh sb="0" eb="2">
      <t>トシ</t>
    </rPh>
    <rPh sb="2" eb="5">
      <t>カガクブ</t>
    </rPh>
    <phoneticPr fontId="3"/>
  </si>
  <si>
    <t>経済科学部</t>
    <rPh sb="0" eb="2">
      <t>ケイザイ</t>
    </rPh>
    <rPh sb="2" eb="5">
      <t>カガクブ</t>
    </rPh>
    <phoneticPr fontId="13"/>
  </si>
  <si>
    <t>経済科学部</t>
    <rPh sb="0" eb="2">
      <t>ケイザイ</t>
    </rPh>
    <rPh sb="2" eb="5">
      <t>カガクブ</t>
    </rPh>
    <phoneticPr fontId="3"/>
  </si>
  <si>
    <t>体育専門学群</t>
    <rPh sb="0" eb="2">
      <t>タイイク</t>
    </rPh>
    <rPh sb="2" eb="6">
      <t>センモンガクグン</t>
    </rPh>
    <phoneticPr fontId="3"/>
  </si>
  <si>
    <t>グローバル教育院</t>
  </si>
  <si>
    <t>国際地域学部</t>
    <phoneticPr fontId="7"/>
  </si>
  <si>
    <t>人文学部</t>
    <rPh sb="0" eb="2">
      <t>ジンブン</t>
    </rPh>
    <rPh sb="2" eb="4">
      <t>ガクブ</t>
    </rPh>
    <phoneticPr fontId="3"/>
  </si>
  <si>
    <t>人間科学部</t>
  </si>
  <si>
    <t>経済学部</t>
    <phoneticPr fontId="7"/>
  </si>
  <si>
    <t>地域学部</t>
    <rPh sb="0" eb="4">
      <t>チイキガクブ</t>
    </rPh>
    <phoneticPr fontId="3"/>
  </si>
  <si>
    <t>人間科学部</t>
    <rPh sb="0" eb="2">
      <t>ニンゲン</t>
    </rPh>
    <rPh sb="2" eb="4">
      <t>カガク</t>
    </rPh>
    <rPh sb="4" eb="5">
      <t>ブ</t>
    </rPh>
    <phoneticPr fontId="3"/>
  </si>
  <si>
    <t>総合科学部</t>
    <rPh sb="0" eb="2">
      <t>ソウゴウ</t>
    </rPh>
    <rPh sb="2" eb="5">
      <t>カガクブ</t>
    </rPh>
    <phoneticPr fontId="3"/>
  </si>
  <si>
    <t>総合科学部</t>
    <rPh sb="0" eb="2">
      <t>ソウゴウ</t>
    </rPh>
    <rPh sb="2" eb="5">
      <t>カガクブ</t>
    </rPh>
    <phoneticPr fontId="19"/>
  </si>
  <si>
    <t>総合科学部</t>
    <rPh sb="0" eb="2">
      <t>ソウゴウ</t>
    </rPh>
    <rPh sb="2" eb="5">
      <t>カガクブ</t>
    </rPh>
    <phoneticPr fontId="8"/>
  </si>
  <si>
    <t>人文社会科学部</t>
    <rPh sb="0" eb="6">
      <t>ジンブンシャカイカガク</t>
    </rPh>
    <rPh sb="6" eb="7">
      <t>ブ</t>
    </rPh>
    <phoneticPr fontId="8"/>
  </si>
  <si>
    <t>環境科学部</t>
    <rPh sb="0" eb="5">
      <t>カンキョウカガクブ</t>
    </rPh>
    <phoneticPr fontId="3"/>
  </si>
  <si>
    <t>School of International studies</t>
    <phoneticPr fontId="7"/>
  </si>
  <si>
    <t>Faculty of Economic Sciences</t>
  </si>
  <si>
    <t>School of Integrative 
and Global Majors（SIGMA）</t>
  </si>
  <si>
    <t>Faculty of Global Interdisciplinary Science and Innovation</t>
  </si>
  <si>
    <t>Faculty of Human Sciences</t>
  </si>
  <si>
    <t>国際学科</t>
    <rPh sb="0" eb="4">
      <t>コクサイガッカ</t>
    </rPh>
    <phoneticPr fontId="7"/>
  </si>
  <si>
    <t>経済学科
（昼間コース）</t>
    <rPh sb="0" eb="2">
      <t>ケイザイ</t>
    </rPh>
    <rPh sb="2" eb="4">
      <t>ガッカ</t>
    </rPh>
    <rPh sb="6" eb="8">
      <t>ヒルマ</t>
    </rPh>
    <phoneticPr fontId="13"/>
  </si>
  <si>
    <t>経済学科
（昼間コース）</t>
    <rPh sb="0" eb="2">
      <t>ケイザイ</t>
    </rPh>
    <rPh sb="2" eb="4">
      <t>ガッカ</t>
    </rPh>
    <rPh sb="6" eb="8">
      <t>ヒルマ</t>
    </rPh>
    <phoneticPr fontId="3"/>
  </si>
  <si>
    <t>都市社会共生学科</t>
    <rPh sb="0" eb="2">
      <t>トシ</t>
    </rPh>
    <rPh sb="2" eb="4">
      <t>シャカイ</t>
    </rPh>
    <rPh sb="4" eb="6">
      <t>キョウセイ</t>
    </rPh>
    <rPh sb="6" eb="8">
      <t>ガッカ</t>
    </rPh>
    <phoneticPr fontId="3"/>
  </si>
  <si>
    <t>総合経済学科</t>
    <rPh sb="0" eb="2">
      <t>ソウゴウ</t>
    </rPh>
    <rPh sb="2" eb="4">
      <t>ケイザイ</t>
    </rPh>
    <rPh sb="4" eb="6">
      <t>ガッカ</t>
    </rPh>
    <phoneticPr fontId="13"/>
  </si>
  <si>
    <t>総合経済学科</t>
    <rPh sb="0" eb="2">
      <t>ソウゴウ</t>
    </rPh>
    <rPh sb="2" eb="4">
      <t>ケイザイ</t>
    </rPh>
    <rPh sb="4" eb="6">
      <t>ガッカ</t>
    </rPh>
    <phoneticPr fontId="3"/>
  </si>
  <si>
    <t>地球規模課題学位プログラム</t>
  </si>
  <si>
    <t>情報社会学科</t>
    <rPh sb="0" eb="2">
      <t>ジョウホウ</t>
    </rPh>
    <rPh sb="2" eb="4">
      <t>シャカイ</t>
    </rPh>
    <rPh sb="4" eb="6">
      <t>ガッカ</t>
    </rPh>
    <phoneticPr fontId="3"/>
  </si>
  <si>
    <t>グローバル共創科学科</t>
    <rPh sb="5" eb="7">
      <t>キョウソウ</t>
    </rPh>
    <rPh sb="7" eb="9">
      <t>カガク</t>
    </rPh>
    <rPh sb="9" eb="10">
      <t>カ</t>
    </rPh>
    <phoneticPr fontId="3"/>
  </si>
  <si>
    <t>人間科学科</t>
  </si>
  <si>
    <t>経済学科</t>
    <rPh sb="0" eb="2">
      <t>ケイザイ</t>
    </rPh>
    <rPh sb="2" eb="4">
      <t>ガッカ</t>
    </rPh>
    <phoneticPr fontId="18"/>
  </si>
  <si>
    <t>地域学科</t>
    <rPh sb="0" eb="4">
      <t>チイキガッカ</t>
    </rPh>
    <phoneticPr fontId="3"/>
  </si>
  <si>
    <t>国際共創学科</t>
    <rPh sb="0" eb="2">
      <t>コクサイ</t>
    </rPh>
    <rPh sb="2" eb="4">
      <t>キョウソウ</t>
    </rPh>
    <rPh sb="4" eb="6">
      <t>ガッカ</t>
    </rPh>
    <phoneticPr fontId="3"/>
  </si>
  <si>
    <t>社会総合科学科</t>
    <rPh sb="0" eb="2">
      <t>シャカイ</t>
    </rPh>
    <rPh sb="2" eb="4">
      <t>ソウゴウ</t>
    </rPh>
    <rPh sb="4" eb="5">
      <t>カ</t>
    </rPh>
    <rPh sb="5" eb="7">
      <t>ガッカ</t>
    </rPh>
    <phoneticPr fontId="19"/>
  </si>
  <si>
    <t>社会総合科学科</t>
    <rPh sb="0" eb="2">
      <t>シャカイ</t>
    </rPh>
    <rPh sb="2" eb="4">
      <t>ソウゴウ</t>
    </rPh>
    <rPh sb="4" eb="5">
      <t>カ</t>
    </rPh>
    <rPh sb="5" eb="7">
      <t>ガッカ</t>
    </rPh>
    <phoneticPr fontId="8"/>
  </si>
  <si>
    <t>人文社会科学科</t>
    <rPh sb="0" eb="4">
      <t>ジンブンシャカイ</t>
    </rPh>
    <rPh sb="4" eb="6">
      <t>カガク</t>
    </rPh>
    <rPh sb="6" eb="7">
      <t>カ</t>
    </rPh>
    <phoneticPr fontId="19"/>
  </si>
  <si>
    <t>人文社会科学科</t>
    <rPh sb="0" eb="4">
      <t>ジンブンシャカイ</t>
    </rPh>
    <rPh sb="4" eb="6">
      <t>カガク</t>
    </rPh>
    <rPh sb="6" eb="7">
      <t>カ</t>
    </rPh>
    <phoneticPr fontId="8"/>
  </si>
  <si>
    <t>初等教育教員養成課程</t>
    <rPh sb="0" eb="2">
      <t>ショトウ</t>
    </rPh>
    <rPh sb="2" eb="4">
      <t>キョウイク</t>
    </rPh>
    <rPh sb="4" eb="6">
      <t>キョウイン</t>
    </rPh>
    <rPh sb="6" eb="8">
      <t>ヨウセイ</t>
    </rPh>
    <rPh sb="8" eb="10">
      <t>カテイ</t>
    </rPh>
    <phoneticPr fontId="3"/>
  </si>
  <si>
    <t>中等教育教員養成課程</t>
    <rPh sb="0" eb="2">
      <t>チュウトウ</t>
    </rPh>
    <rPh sb="2" eb="4">
      <t>キョウイク</t>
    </rPh>
    <rPh sb="4" eb="6">
      <t>キョウイン</t>
    </rPh>
    <rPh sb="6" eb="8">
      <t>ヨウセイ</t>
    </rPh>
    <rPh sb="8" eb="10">
      <t>カテイ</t>
    </rPh>
    <phoneticPr fontId="3"/>
  </si>
  <si>
    <t>特別支援教育教員養成課程</t>
    <rPh sb="0" eb="2">
      <t>トクベツ</t>
    </rPh>
    <rPh sb="2" eb="4">
      <t>シエン</t>
    </rPh>
    <rPh sb="4" eb="6">
      <t>キョウイク</t>
    </rPh>
    <rPh sb="6" eb="8">
      <t>キョウイン</t>
    </rPh>
    <rPh sb="8" eb="10">
      <t>ヨウセイ</t>
    </rPh>
    <rPh sb="10" eb="12">
      <t>カテイ</t>
    </rPh>
    <phoneticPr fontId="3"/>
  </si>
  <si>
    <t>環境科学科</t>
    <rPh sb="0" eb="4">
      <t>カンキョウカガク</t>
    </rPh>
    <rPh sb="4" eb="5">
      <t>カ</t>
    </rPh>
    <phoneticPr fontId="3"/>
  </si>
  <si>
    <t>人文科学科(仮称）</t>
    <rPh sb="0" eb="2">
      <t>ジンブン</t>
    </rPh>
    <rPh sb="2" eb="5">
      <t>カガクカ</t>
    </rPh>
    <rPh sb="6" eb="8">
      <t>カショウ</t>
    </rPh>
    <phoneticPr fontId="10"/>
  </si>
  <si>
    <t>Arts and Sports, and Culture Creative Studies</t>
  </si>
  <si>
    <t>Department of Humanities and Social Sciences</t>
  </si>
  <si>
    <t>Department of Urban and Social Collaboration</t>
  </si>
  <si>
    <t>Department on Interdisciplinary Economic Studies</t>
  </si>
  <si>
    <t>Bachelor’s Program in Global Issues</t>
  </si>
  <si>
    <t>Department of Global Interdisciplinary　
Science and Innovation</t>
  </si>
  <si>
    <t>Department of Human Sciences</t>
  </si>
  <si>
    <t>Training Program for Elementary School</t>
  </si>
  <si>
    <t xml:space="preserve">Trainig Program for Special-Needs Education School Teachers </t>
  </si>
  <si>
    <t>Department of Humanities (Tentative name)</t>
  </si>
  <si>
    <t>資源政策コース</t>
    <rPh sb="0" eb="2">
      <t>シゲン</t>
    </rPh>
    <rPh sb="2" eb="4">
      <t>セイサク</t>
    </rPh>
    <phoneticPr fontId="13"/>
  </si>
  <si>
    <t>資源政策コース</t>
    <rPh sb="0" eb="2">
      <t>シゲン</t>
    </rPh>
    <rPh sb="2" eb="4">
      <t>セイサク</t>
    </rPh>
    <phoneticPr fontId="3"/>
  </si>
  <si>
    <t>スポーツ健康科学コース</t>
    <rPh sb="4" eb="6">
      <t>ケンコウ</t>
    </rPh>
    <rPh sb="6" eb="8">
      <t>カガク</t>
    </rPh>
    <phoneticPr fontId="3"/>
  </si>
  <si>
    <t>行動科学コース</t>
  </si>
  <si>
    <t>地域創造コース</t>
    <rPh sb="0" eb="4">
      <t>チイキソウゾウ</t>
    </rPh>
    <phoneticPr fontId="3"/>
  </si>
  <si>
    <t>人間形成コース</t>
    <rPh sb="0" eb="4">
      <t>ニンゲンケイセイ</t>
    </rPh>
    <phoneticPr fontId="3"/>
  </si>
  <si>
    <t>国際地域文化コース</t>
    <rPh sb="0" eb="6">
      <t>コクサイチイキブンカ</t>
    </rPh>
    <phoneticPr fontId="3"/>
  </si>
  <si>
    <t>国際教養、心身健康、地域デザイン</t>
    <rPh sb="0" eb="2">
      <t>コクサイ</t>
    </rPh>
    <rPh sb="2" eb="4">
      <t>キョウヨウ</t>
    </rPh>
    <rPh sb="5" eb="7">
      <t>シンシン</t>
    </rPh>
    <rPh sb="7" eb="9">
      <t>ケンコウ</t>
    </rPh>
    <rPh sb="10" eb="12">
      <t>チイキ</t>
    </rPh>
    <phoneticPr fontId="19"/>
  </si>
  <si>
    <t>国際教養、心身健康、地域デザイン</t>
    <rPh sb="0" eb="2">
      <t>コクサイ</t>
    </rPh>
    <rPh sb="2" eb="4">
      <t>キョウヨウ</t>
    </rPh>
    <rPh sb="5" eb="7">
      <t>シンシン</t>
    </rPh>
    <rPh sb="7" eb="9">
      <t>ケンコウ</t>
    </rPh>
    <rPh sb="10" eb="12">
      <t>チイキ</t>
    </rPh>
    <phoneticPr fontId="8"/>
  </si>
  <si>
    <t>国際社会コース</t>
  </si>
  <si>
    <t>幼児教育プログラム</t>
    <rPh sb="0" eb="2">
      <t>ヨウジ</t>
    </rPh>
    <rPh sb="2" eb="4">
      <t>キョウイク</t>
    </rPh>
    <phoneticPr fontId="3"/>
  </si>
  <si>
    <t>小学校教育専攻プログラム</t>
    <rPh sb="0" eb="3">
      <t>ショウガッコウ</t>
    </rPh>
    <rPh sb="3" eb="5">
      <t>キョウイク</t>
    </rPh>
    <rPh sb="5" eb="7">
      <t>センコウ</t>
    </rPh>
    <phoneticPr fontId="3"/>
  </si>
  <si>
    <t>人文・社会教育プログラム</t>
    <rPh sb="0" eb="2">
      <t>ジンブン</t>
    </rPh>
    <rPh sb="3" eb="5">
      <t>シャカイ</t>
    </rPh>
    <rPh sb="5" eb="7">
      <t>キョウイク</t>
    </rPh>
    <phoneticPr fontId="3"/>
  </si>
  <si>
    <t>理数教育プログラム</t>
    <rPh sb="0" eb="2">
      <t>リスウ</t>
    </rPh>
    <rPh sb="2" eb="4">
      <t>キョウイク</t>
    </rPh>
    <phoneticPr fontId="3"/>
  </si>
  <si>
    <t>芸術・実技教育プログラム</t>
    <rPh sb="0" eb="2">
      <t>ゲイジュツ</t>
    </rPh>
    <rPh sb="3" eb="5">
      <t>ジツギ</t>
    </rPh>
    <rPh sb="5" eb="7">
      <t>キョウイク</t>
    </rPh>
    <phoneticPr fontId="3"/>
  </si>
  <si>
    <t>国語専攻</t>
    <rPh sb="0" eb="2">
      <t>コクゴ</t>
    </rPh>
    <rPh sb="2" eb="4">
      <t>センコウ</t>
    </rPh>
    <phoneticPr fontId="3"/>
  </si>
  <si>
    <t>社会科専攻</t>
    <rPh sb="0" eb="3">
      <t>シャカイカ</t>
    </rPh>
    <rPh sb="3" eb="5">
      <t>センコウ</t>
    </rPh>
    <phoneticPr fontId="3"/>
  </si>
  <si>
    <t>数学専攻</t>
    <rPh sb="0" eb="2">
      <t>スウガク</t>
    </rPh>
    <rPh sb="2" eb="4">
      <t>センコウ</t>
    </rPh>
    <phoneticPr fontId="3"/>
  </si>
  <si>
    <t>理科専攻</t>
    <rPh sb="0" eb="2">
      <t>リカ</t>
    </rPh>
    <rPh sb="2" eb="4">
      <t>センコウ</t>
    </rPh>
    <phoneticPr fontId="3"/>
  </si>
  <si>
    <t>英語専攻</t>
    <rPh sb="0" eb="2">
      <t>エイゴ</t>
    </rPh>
    <rPh sb="2" eb="4">
      <t>センコウ</t>
    </rPh>
    <phoneticPr fontId="3"/>
  </si>
  <si>
    <t>音楽専攻</t>
    <rPh sb="0" eb="2">
      <t>オンガク</t>
    </rPh>
    <rPh sb="2" eb="4">
      <t>センコウ</t>
    </rPh>
    <phoneticPr fontId="3"/>
  </si>
  <si>
    <t>美術専攻</t>
    <rPh sb="0" eb="2">
      <t>ビジュツ</t>
    </rPh>
    <rPh sb="2" eb="4">
      <t>センコウ</t>
    </rPh>
    <phoneticPr fontId="3"/>
  </si>
  <si>
    <t>保健体育専攻</t>
    <rPh sb="0" eb="2">
      <t>ホケン</t>
    </rPh>
    <rPh sb="2" eb="4">
      <t>タイイク</t>
    </rPh>
    <rPh sb="4" eb="6">
      <t>センコウ</t>
    </rPh>
    <phoneticPr fontId="3"/>
  </si>
  <si>
    <t>家庭専攻</t>
    <rPh sb="0" eb="2">
      <t>カテイ</t>
    </rPh>
    <rPh sb="2" eb="4">
      <t>センコウ</t>
    </rPh>
    <phoneticPr fontId="3"/>
  </si>
  <si>
    <t>技術専攻</t>
    <rPh sb="0" eb="2">
      <t>ギジュツ</t>
    </rPh>
    <rPh sb="2" eb="4">
      <t>センコウ</t>
    </rPh>
    <phoneticPr fontId="3"/>
  </si>
  <si>
    <t>書道専攻</t>
    <rPh sb="0" eb="2">
      <t>ショドウ</t>
    </rPh>
    <rPh sb="2" eb="4">
      <t>センコウ</t>
    </rPh>
    <phoneticPr fontId="3"/>
  </si>
  <si>
    <t>特別支援教育初等教育プログラム</t>
    <rPh sb="0" eb="2">
      <t>トクベツ</t>
    </rPh>
    <rPh sb="2" eb="4">
      <t>シエン</t>
    </rPh>
    <rPh sb="4" eb="6">
      <t>キョウイク</t>
    </rPh>
    <rPh sb="6" eb="8">
      <t>ショトウ</t>
    </rPh>
    <rPh sb="8" eb="10">
      <t>キョウイク</t>
    </rPh>
    <phoneticPr fontId="3"/>
  </si>
  <si>
    <t>特別支援教育中等教育プログラム</t>
    <rPh sb="0" eb="2">
      <t>トクベツ</t>
    </rPh>
    <rPh sb="2" eb="4">
      <t>シエン</t>
    </rPh>
    <rPh sb="4" eb="6">
      <t>キョウイク</t>
    </rPh>
    <rPh sb="6" eb="8">
      <t>チュウトウ</t>
    </rPh>
    <rPh sb="8" eb="10">
      <t>キョウイク</t>
    </rPh>
    <phoneticPr fontId="3"/>
  </si>
  <si>
    <t>Visual Arts Cultural Studies</t>
  </si>
  <si>
    <t>Division of Behavioral Sciences</t>
  </si>
  <si>
    <t>Comparative Studies in Society and Culture, Health Sciences of Mind and Body, Regional Design</t>
  </si>
  <si>
    <t>International Studies Course</t>
  </si>
  <si>
    <t>Elementary School Education Major Program</t>
  </si>
  <si>
    <t>Humanities and Social Sciences Education Program</t>
  </si>
  <si>
    <t>Science and Mathematics Education Program</t>
  </si>
  <si>
    <t>Arts and Practical Skills Education Program</t>
  </si>
  <si>
    <t>Elementary School for Special Needs Education</t>
  </si>
  <si>
    <t>Secondary School for Special Needs Education</t>
  </si>
  <si>
    <t>その他（分野その３に記載）</t>
    <phoneticPr fontId="13"/>
  </si>
  <si>
    <t>経済学</t>
    <rPh sb="0" eb="3">
      <t>ケイザイガク</t>
    </rPh>
    <phoneticPr fontId="20"/>
  </si>
  <si>
    <t>経済学</t>
    <rPh sb="0" eb="3">
      <t>ケイザイガク</t>
    </rPh>
    <phoneticPr fontId="9"/>
  </si>
  <si>
    <t>その他（分野その３に記載）</t>
  </si>
  <si>
    <t>その他（分野その３に記載）</t>
    <rPh sb="2" eb="3">
      <t>ホカ</t>
    </rPh>
    <rPh sb="4" eb="6">
      <t>ブンヤ</t>
    </rPh>
    <rPh sb="10" eb="12">
      <t>キサイ</t>
    </rPh>
    <phoneticPr fontId="19"/>
  </si>
  <si>
    <t>その他（分野その３に記載）</t>
    <rPh sb="2" eb="3">
      <t>ホカ</t>
    </rPh>
    <rPh sb="4" eb="6">
      <t>ブンヤ</t>
    </rPh>
    <rPh sb="10" eb="12">
      <t>キサイ</t>
    </rPh>
    <phoneticPr fontId="8"/>
  </si>
  <si>
    <t>経済学</t>
    <rPh sb="0" eb="3">
      <t>ケイザイガク</t>
    </rPh>
    <phoneticPr fontId="19"/>
  </si>
  <si>
    <t>経済学</t>
    <rPh sb="0" eb="3">
      <t>ケイザイガク</t>
    </rPh>
    <phoneticPr fontId="8"/>
  </si>
  <si>
    <t>その他（分野その３に記載）</t>
    <rPh sb="2" eb="3">
      <t>ホカ</t>
    </rPh>
    <rPh sb="4" eb="6">
      <t>ブンヤ</t>
    </rPh>
    <rPh sb="10" eb="12">
      <t>キサイ</t>
    </rPh>
    <phoneticPr fontId="10"/>
  </si>
  <si>
    <t>経営学</t>
    <rPh sb="0" eb="3">
      <t>ケイエイガク</t>
    </rPh>
    <phoneticPr fontId="20"/>
  </si>
  <si>
    <t>経営学</t>
    <rPh sb="0" eb="3">
      <t>ケイエイガク</t>
    </rPh>
    <phoneticPr fontId="9"/>
  </si>
  <si>
    <t>経営学</t>
    <rPh sb="0" eb="3">
      <t>ケイエイガク</t>
    </rPh>
    <phoneticPr fontId="18"/>
  </si>
  <si>
    <t>経営学</t>
    <rPh sb="0" eb="3">
      <t>ケイエイガク</t>
    </rPh>
    <phoneticPr fontId="7"/>
  </si>
  <si>
    <t>商学</t>
    <rPh sb="0" eb="2">
      <t>ショウガク</t>
    </rPh>
    <phoneticPr fontId="7"/>
  </si>
  <si>
    <t>国際協働</t>
    <rPh sb="0" eb="2">
      <t>コクサイ</t>
    </rPh>
    <rPh sb="2" eb="4">
      <t>キョウドウ</t>
    </rPh>
    <phoneticPr fontId="7"/>
  </si>
  <si>
    <t>地域政策・社会福祉</t>
    <rPh sb="0" eb="4">
      <t>チイキセイサク</t>
    </rPh>
    <rPh sb="5" eb="9">
      <t>シャカイフクシ</t>
    </rPh>
    <phoneticPr fontId="7"/>
  </si>
  <si>
    <t>芸術・スポーツビジネス</t>
    <rPh sb="0" eb="2">
      <t>ゲイジュツ</t>
    </rPh>
    <phoneticPr fontId="7"/>
  </si>
  <si>
    <t>美術文化</t>
    <rPh sb="0" eb="4">
      <t>ビジュツブンカ</t>
    </rPh>
    <phoneticPr fontId="7"/>
  </si>
  <si>
    <t>その他（資源政策）</t>
    <rPh sb="2" eb="3">
      <t>ホカ</t>
    </rPh>
    <rPh sb="4" eb="6">
      <t>シゲン</t>
    </rPh>
    <rPh sb="6" eb="8">
      <t>セイサク</t>
    </rPh>
    <phoneticPr fontId="18"/>
  </si>
  <si>
    <t>その他（資源政策）</t>
    <rPh sb="2" eb="3">
      <t>ホカ</t>
    </rPh>
    <rPh sb="4" eb="6">
      <t>シゲン</t>
    </rPh>
    <rPh sb="6" eb="8">
      <t>セイサク</t>
    </rPh>
    <phoneticPr fontId="7"/>
  </si>
  <si>
    <t>スポーツ科学，体育学</t>
    <rPh sb="4" eb="6">
      <t>カガク</t>
    </rPh>
    <rPh sb="7" eb="9">
      <t>タイイク</t>
    </rPh>
    <rPh sb="9" eb="10">
      <t>ガク</t>
    </rPh>
    <phoneticPr fontId="7"/>
  </si>
  <si>
    <t>国際学</t>
    <rPh sb="0" eb="3">
      <t>コクサイガク</t>
    </rPh>
    <phoneticPr fontId="7"/>
  </si>
  <si>
    <t>法学</t>
    <rPh sb="0" eb="2">
      <t>ホウガク</t>
    </rPh>
    <phoneticPr fontId="20"/>
  </si>
  <si>
    <t>法学</t>
    <rPh sb="0" eb="2">
      <t>ホウガク</t>
    </rPh>
    <phoneticPr fontId="9"/>
  </si>
  <si>
    <t>行動科学</t>
  </si>
  <si>
    <t>人文社会学</t>
    <rPh sb="0" eb="2">
      <t>ジンブン</t>
    </rPh>
    <rPh sb="2" eb="4">
      <t>シャカイ</t>
    </rPh>
    <rPh sb="4" eb="5">
      <t>ガク</t>
    </rPh>
    <phoneticPr fontId="7"/>
  </si>
  <si>
    <t>地域社会システム</t>
    <rPh sb="0" eb="2">
      <t>チイキ</t>
    </rPh>
    <rPh sb="2" eb="4">
      <t>シャカイ</t>
    </rPh>
    <phoneticPr fontId="7"/>
  </si>
  <si>
    <t>学際日本学/地域リーダー</t>
    <phoneticPr fontId="7"/>
  </si>
  <si>
    <t>その他（心理学）</t>
    <rPh sb="2" eb="3">
      <t>タ</t>
    </rPh>
    <rPh sb="4" eb="6">
      <t>シンリ</t>
    </rPh>
    <rPh sb="6" eb="7">
      <t>ガク</t>
    </rPh>
    <phoneticPr fontId="3"/>
  </si>
  <si>
    <t>図書館情報学</t>
    <phoneticPr fontId="7"/>
  </si>
  <si>
    <t>体育学</t>
    <rPh sb="0" eb="3">
      <t>タイイクガク</t>
    </rPh>
    <phoneticPr fontId="7"/>
  </si>
  <si>
    <t>心理学、人間科学、フィールド文化学、歴史文化学、言語文化学</t>
    <phoneticPr fontId="7"/>
  </si>
  <si>
    <t>地域創造学</t>
    <rPh sb="0" eb="2">
      <t>チイキ</t>
    </rPh>
    <rPh sb="2" eb="4">
      <t>ソウゾウ</t>
    </rPh>
    <rPh sb="4" eb="5">
      <t>ガク</t>
    </rPh>
    <phoneticPr fontId="7"/>
  </si>
  <si>
    <t>その他（国際地域学）</t>
    <rPh sb="2" eb="3">
      <t>タ</t>
    </rPh>
    <rPh sb="4" eb="6">
      <t>コクサイ</t>
    </rPh>
    <rPh sb="6" eb="8">
      <t>チイキ</t>
    </rPh>
    <rPh sb="8" eb="9">
      <t>ガク</t>
    </rPh>
    <phoneticPr fontId="7"/>
  </si>
  <si>
    <t>その他（国際・地域共生学）
その他（環境共生学）
その他（人間科学）</t>
  </si>
  <si>
    <t>文学（英文学のみ）</t>
    <rPh sb="0" eb="2">
      <t>ブンガク</t>
    </rPh>
    <rPh sb="3" eb="6">
      <t>エイブンガク</t>
    </rPh>
    <phoneticPr fontId="3"/>
  </si>
  <si>
    <t>その他（哲学・思想）</t>
  </si>
  <si>
    <t>その他（英語学）</t>
  </si>
  <si>
    <t>その他（人間科学）</t>
    <rPh sb="4" eb="6">
      <t>ニンゲン</t>
    </rPh>
    <rPh sb="6" eb="8">
      <t>カガク</t>
    </rPh>
    <phoneticPr fontId="7"/>
  </si>
  <si>
    <t>法学
会計学
情報学</t>
    <rPh sb="0" eb="2">
      <t>ホウガク</t>
    </rPh>
    <rPh sb="3" eb="6">
      <t>カイケイガク</t>
    </rPh>
    <rPh sb="7" eb="10">
      <t>ジョウホウガク</t>
    </rPh>
    <phoneticPr fontId="18"/>
  </si>
  <si>
    <t>法学
会計学
情報学</t>
    <rPh sb="0" eb="2">
      <t>ホウガク</t>
    </rPh>
    <rPh sb="3" eb="6">
      <t>カイケイガク</t>
    </rPh>
    <rPh sb="7" eb="10">
      <t>ジョウホウガク</t>
    </rPh>
    <phoneticPr fontId="7"/>
  </si>
  <si>
    <t>その他（地域学）</t>
    <rPh sb="2" eb="3">
      <t>タ</t>
    </rPh>
    <rPh sb="4" eb="7">
      <t>チイキガク</t>
    </rPh>
    <phoneticPr fontId="3"/>
  </si>
  <si>
    <t>心理学，社会福祉学，健康科学</t>
    <phoneticPr fontId="7"/>
  </si>
  <si>
    <t>人類学</t>
  </si>
  <si>
    <t>フィランソロピー学</t>
  </si>
  <si>
    <t>その他（総合科学）</t>
    <rPh sb="2" eb="3">
      <t>タ</t>
    </rPh>
    <rPh sb="4" eb="6">
      <t>ソウゴウ</t>
    </rPh>
    <rPh sb="6" eb="8">
      <t>カガク</t>
    </rPh>
    <phoneticPr fontId="7"/>
  </si>
  <si>
    <t>文学、史学、語学、教育学,心理学、体育学,法学、政治学、経済学、経営学、社会学</t>
  </si>
  <si>
    <t>言語学、その他（日本語教育、比較文化学、国際関係学）</t>
    <rPh sb="0" eb="3">
      <t>ゲンゴガク</t>
    </rPh>
    <phoneticPr fontId="19"/>
  </si>
  <si>
    <t>言語学、その他（日本語教育、比較文化学、国際関係学）</t>
    <rPh sb="0" eb="3">
      <t>ゲンゴガク</t>
    </rPh>
    <phoneticPr fontId="8"/>
  </si>
  <si>
    <t>小学校課程</t>
    <rPh sb="0" eb="3">
      <t>ショウガッコウ</t>
    </rPh>
    <rPh sb="3" eb="5">
      <t>カテイ</t>
    </rPh>
    <phoneticPr fontId="3"/>
  </si>
  <si>
    <t>中等教育学校課程</t>
    <rPh sb="0" eb="2">
      <t>チュウトウ</t>
    </rPh>
    <rPh sb="2" eb="4">
      <t>キョウイク</t>
    </rPh>
    <rPh sb="4" eb="6">
      <t>ガッコウ</t>
    </rPh>
    <rPh sb="6" eb="8">
      <t>カテイ</t>
    </rPh>
    <phoneticPr fontId="3"/>
  </si>
  <si>
    <t>特別支援教育課程</t>
    <rPh sb="0" eb="2">
      <t>トクベツ</t>
    </rPh>
    <rPh sb="2" eb="4">
      <t>シエン</t>
    </rPh>
    <rPh sb="4" eb="6">
      <t>キョウイク</t>
    </rPh>
    <rPh sb="6" eb="8">
      <t>カテイ</t>
    </rPh>
    <phoneticPr fontId="3"/>
  </si>
  <si>
    <t>人間科学、社会人間学、地域科学、史学、文学、現代文化資源学</t>
    <rPh sb="5" eb="7">
      <t>シャカイ</t>
    </rPh>
    <rPh sb="7" eb="9">
      <t>ニンゲン</t>
    </rPh>
    <rPh sb="9" eb="10">
      <t>ガク</t>
    </rPh>
    <rPh sb="11" eb="13">
      <t>チイキ</t>
    </rPh>
    <rPh sb="13" eb="15">
      <t>カガク</t>
    </rPh>
    <rPh sb="16" eb="18">
      <t>シガク</t>
    </rPh>
    <rPh sb="19" eb="21">
      <t>ブンガク</t>
    </rPh>
    <rPh sb="22" eb="24">
      <t>ゲンダイ</t>
    </rPh>
    <rPh sb="24" eb="26">
      <t>ブンカ</t>
    </rPh>
    <rPh sb="26" eb="28">
      <t>シゲン</t>
    </rPh>
    <rPh sb="28" eb="29">
      <t>ガク</t>
    </rPh>
    <phoneticPr fontId="10"/>
  </si>
  <si>
    <t>その他（国語）</t>
    <rPh sb="2" eb="3">
      <t>タ</t>
    </rPh>
    <rPh sb="4" eb="6">
      <t>コクゴ</t>
    </rPh>
    <phoneticPr fontId="7"/>
  </si>
  <si>
    <t>Commerce</t>
  </si>
  <si>
    <t>Innovative Japanese Studies, History of Japanese Thought, Japanese Linguistics, Applied Japanese Linguistics, Japanese Literature, Japanese History, Archaeology, Cultural Anthropology, Religious Studies, Indology and History of Indian Buddhism, Chinese Literature, Chinese Philosophy, East Asian History, English Literature, English Linguistics, German Literature, French Literature, European and American History, Philosophy, Ethics, Eastern and Japanese Art History, Aesthetics and Western Art History, Psychology, Linguistics, Sociology, Behavioral Science</t>
  </si>
  <si>
    <t>Other (Resource Policy and Management)</t>
    <phoneticPr fontId="7"/>
  </si>
  <si>
    <t>Other(Sport Science，Physical Education）</t>
    <phoneticPr fontId="7"/>
  </si>
  <si>
    <t>International Studies</t>
    <phoneticPr fontId="7"/>
  </si>
  <si>
    <t>Behavioral Science</t>
  </si>
  <si>
    <t>Humanities and Social Sciences</t>
    <phoneticPr fontId="7"/>
  </si>
  <si>
    <t>Regional Social Management</t>
    <phoneticPr fontId="7"/>
  </si>
  <si>
    <t>Interdisciplinary Japanese Studies/Regional Leadership</t>
    <phoneticPr fontId="7"/>
  </si>
  <si>
    <t>Other（Psychology)</t>
  </si>
  <si>
    <t>Other（Disability
Sciences）</t>
  </si>
  <si>
    <t>Library and Information Science</t>
    <phoneticPr fontId="7"/>
  </si>
  <si>
    <t>Psychology, Human Sciences, Field Study of Cultures,  History, Linguistics and Literature</t>
    <phoneticPr fontId="7"/>
  </si>
  <si>
    <t>Regional Development Studies</t>
    <phoneticPr fontId="7"/>
  </si>
  <si>
    <t>Other(Global and Community Studies)</t>
    <phoneticPr fontId="7"/>
  </si>
  <si>
    <t>Oｔher（Informatics for Humanities/Social Sciences)</t>
    <phoneticPr fontId="7"/>
  </si>
  <si>
    <t>Oｔher（Global and
Local Social Design）
Oｔher（Environmental Symbiosis）
Oｔher（Human Sciences）</t>
    <phoneticPr fontId="7"/>
  </si>
  <si>
    <t>Other(Philosophy or
Thought)</t>
  </si>
  <si>
    <t>Other(English Linguistics)</t>
  </si>
  <si>
    <t>Other(Human Science)</t>
  </si>
  <si>
    <t>Law
Accounting
Information Science</t>
    <phoneticPr fontId="7"/>
  </si>
  <si>
    <t>Other(Tourism)</t>
    <phoneticPr fontId="7"/>
  </si>
  <si>
    <t>Other(Regional Sciences)</t>
  </si>
  <si>
    <t>Psychology,Social welfare,Health science</t>
    <phoneticPr fontId="7"/>
  </si>
  <si>
    <t>Anthropology</t>
    <phoneticPr fontId="7"/>
  </si>
  <si>
    <t>Philanthropic Studies</t>
    <phoneticPr fontId="7"/>
  </si>
  <si>
    <t>Other (Integrated Arts and Sciences)</t>
    <phoneticPr fontId="7"/>
  </si>
  <si>
    <t>Literature, History, Languages, Pedagogy,Psychology, Physical Educatio ,Law, Politics, Economis, Business, Administration, Sciology</t>
  </si>
  <si>
    <t>Other（Linguistics, Japanese Language Education, Comparatice Cultural Studies, International Relations)</t>
  </si>
  <si>
    <t>Elementary School</t>
  </si>
  <si>
    <t>Secondary School</t>
  </si>
  <si>
    <t>Special Needs education</t>
  </si>
  <si>
    <t>Human Sciences, Socio-Human Studies, Region Sciences, History, Literature, Modern Cultural Resources Studies</t>
  </si>
  <si>
    <t>文科系B</t>
  </si>
  <si>
    <t>文科系A</t>
    <rPh sb="0" eb="3">
      <t>ブンカケイ</t>
    </rPh>
    <phoneticPr fontId="3"/>
  </si>
  <si>
    <t>文科系A</t>
    <rPh sb="0" eb="3">
      <t>ブンカケイ</t>
    </rPh>
    <phoneticPr fontId="19"/>
  </si>
  <si>
    <t>━</t>
    <phoneticPr fontId="7"/>
  </si>
  <si>
    <t>文科系B</t>
    <rPh sb="0" eb="3">
      <t>ブンカケイ</t>
    </rPh>
    <phoneticPr fontId="19"/>
  </si>
  <si>
    <t>文科系B</t>
    <rPh sb="0" eb="3">
      <t>ブンカケイ</t>
    </rPh>
    <phoneticPr fontId="8"/>
  </si>
  <si>
    <t>春入学</t>
    <rPh sb="0" eb="1">
      <t>ハル</t>
    </rPh>
    <rPh sb="1" eb="3">
      <t>ニュウガク</t>
    </rPh>
    <phoneticPr fontId="9"/>
  </si>
  <si>
    <r>
      <rPr>
        <sz val="10"/>
        <rFont val="ＭＳ Ｐゴシック"/>
        <family val="3"/>
        <charset val="128"/>
      </rPr>
      <t>春入学</t>
    </r>
  </si>
  <si>
    <r>
      <rPr>
        <sz val="10"/>
        <rFont val="ＭＳ Ｐゴシック"/>
        <family val="3"/>
        <charset val="128"/>
      </rPr>
      <t>日本語</t>
    </r>
  </si>
  <si>
    <r>
      <rPr>
        <sz val="10"/>
        <rFont val="ＭＳ Ｐゴシック"/>
        <family val="3"/>
        <charset val="128"/>
      </rPr>
      <t>━</t>
    </r>
  </si>
  <si>
    <t>商学部</t>
    <rPh sb="0" eb="2">
      <t>ショウガク</t>
    </rPh>
    <rPh sb="2" eb="3">
      <t>ブ</t>
    </rPh>
    <phoneticPr fontId="13"/>
  </si>
  <si>
    <t>経済学部</t>
    <rPh sb="0" eb="4">
      <t>ケイザイガクブ</t>
    </rPh>
    <phoneticPr fontId="18"/>
  </si>
  <si>
    <t>経済学部</t>
    <rPh sb="0" eb="2">
      <t>ケイザイ</t>
    </rPh>
    <rPh sb="2" eb="4">
      <t>ガクブ</t>
    </rPh>
    <phoneticPr fontId="18"/>
  </si>
  <si>
    <t>経済学部</t>
    <rPh sb="0" eb="2">
      <t>ケイザイ</t>
    </rPh>
    <rPh sb="2" eb="4">
      <t>ガクブ</t>
    </rPh>
    <phoneticPr fontId="9"/>
  </si>
  <si>
    <t>Cluster of Human and Social
Sciences</t>
  </si>
  <si>
    <t>Faculty of Economic</t>
  </si>
  <si>
    <t>経済学科</t>
    <rPh sb="0" eb="4">
      <t>ケイザイガッカ</t>
    </rPh>
    <phoneticPr fontId="18"/>
  </si>
  <si>
    <t>経済経営学類</t>
    <rPh sb="0" eb="2">
      <t>ケイザイ</t>
    </rPh>
    <rPh sb="2" eb="4">
      <t>ケイエイ</t>
    </rPh>
    <phoneticPr fontId="13"/>
  </si>
  <si>
    <t>応用経済学科</t>
  </si>
  <si>
    <t>経営学科</t>
    <rPh sb="0" eb="2">
      <t>ケイエイ</t>
    </rPh>
    <rPh sb="2" eb="4">
      <t>ガッカ</t>
    </rPh>
    <phoneticPr fontId="13"/>
  </si>
  <si>
    <t>商学科</t>
    <rPh sb="0" eb="1">
      <t>ショウ</t>
    </rPh>
    <rPh sb="1" eb="3">
      <t>ガッカ</t>
    </rPh>
    <phoneticPr fontId="13"/>
  </si>
  <si>
    <t>経済学科</t>
    <rPh sb="0" eb="2">
      <t>ケイザイ</t>
    </rPh>
    <rPh sb="2" eb="4">
      <t>ガッカ</t>
    </rPh>
    <phoneticPr fontId="9"/>
  </si>
  <si>
    <t>経済学科（国際社会科学プログラム）</t>
  </si>
  <si>
    <t>Department of Economics(Social Sciences Program, Economics and Business Administration Program)</t>
  </si>
  <si>
    <t>経済学コース</t>
    <rPh sb="0" eb="2">
      <t>ケイザイ</t>
    </rPh>
    <rPh sb="2" eb="3">
      <t>ガク</t>
    </rPh>
    <phoneticPr fontId="13"/>
  </si>
  <si>
    <t>経営学コース</t>
    <rPh sb="0" eb="2">
      <t>ケイエイ</t>
    </rPh>
    <rPh sb="2" eb="3">
      <t>ガク</t>
    </rPh>
    <phoneticPr fontId="13"/>
  </si>
  <si>
    <t>経済学コース</t>
  </si>
  <si>
    <t>経営･会計系コース</t>
  </si>
  <si>
    <t>Managememt and Accounting</t>
  </si>
  <si>
    <t>経営学</t>
    <rPh sb="0" eb="2">
      <t>ケイエイ</t>
    </rPh>
    <rPh sb="2" eb="3">
      <t>ガク</t>
    </rPh>
    <phoneticPr fontId="13"/>
  </si>
  <si>
    <t>学際日本学/地域リーダー</t>
  </si>
  <si>
    <t>Interdisciplinary Japanese Studies/Regional Leadership</t>
  </si>
  <si>
    <t>その他（経営法学）</t>
  </si>
  <si>
    <t>Other（Business Law）</t>
  </si>
  <si>
    <t>Law
Accounting
Information Science</t>
  </si>
  <si>
    <r>
      <t xml:space="preserve">採用系列３
</t>
    </r>
    <r>
      <rPr>
        <sz val="9"/>
        <rFont val="Arial Narrow"/>
        <family val="2"/>
      </rPr>
      <t xml:space="preserve">Course
</t>
    </r>
    <r>
      <rPr>
        <sz val="10"/>
        <rFont val="ＭＳ Ｐゴシック"/>
        <family val="3"/>
        <charset val="128"/>
      </rPr>
      <t>※文理融合など、複数の系列で採用可能な場合</t>
    </r>
    <r>
      <rPr>
        <sz val="10"/>
        <rFont val="Calibri"/>
        <family val="3"/>
        <charset val="128"/>
        <scheme val="minor"/>
      </rPr>
      <t>は２つ目を記入</t>
    </r>
    <rPh sb="0" eb="2">
      <t>サイヨウ</t>
    </rPh>
    <rPh sb="2" eb="4">
      <t>ケイレツ</t>
    </rPh>
    <rPh sb="14" eb="16">
      <t>ブンリ</t>
    </rPh>
    <rPh sb="16" eb="18">
      <t>ユウゴウ</t>
    </rPh>
    <rPh sb="21" eb="23">
      <t>フクスウ</t>
    </rPh>
    <rPh sb="24" eb="26">
      <t>ケイレツ</t>
    </rPh>
    <rPh sb="27" eb="31">
      <t>サイヨウカノウ</t>
    </rPh>
    <rPh sb="32" eb="34">
      <t>バアイ</t>
    </rPh>
    <rPh sb="37" eb="38">
      <t>メ</t>
    </rPh>
    <rPh sb="39" eb="41">
      <t>キニュウ</t>
    </rPh>
    <phoneticPr fontId="7"/>
  </si>
  <si>
    <r>
      <t>　２０２６年度学部留学生の直接配置可能数　　</t>
    </r>
    <r>
      <rPr>
        <b/>
        <sz val="14"/>
        <color rgb="FFFF0000"/>
        <rFont val="ＭＳ Ｐゴシック"/>
        <family val="3"/>
        <charset val="128"/>
      </rPr>
      <t>文科系A</t>
    </r>
    <rPh sb="5" eb="7">
      <t>ネンド</t>
    </rPh>
    <rPh sb="7" eb="9">
      <t>ガクブ</t>
    </rPh>
    <rPh sb="9" eb="12">
      <t>リュウガクセイ</t>
    </rPh>
    <rPh sb="13" eb="17">
      <t>チョクセツハイチ</t>
    </rPh>
    <rPh sb="17" eb="20">
      <t>カノウスウ</t>
    </rPh>
    <rPh sb="22" eb="25">
      <t>ブンカケイ</t>
    </rPh>
    <phoneticPr fontId="33"/>
  </si>
  <si>
    <r>
      <t>　２０２６年度学部留学生の直接配置可能数</t>
    </r>
    <r>
      <rPr>
        <b/>
        <sz val="14"/>
        <color rgb="FFFF0000"/>
        <rFont val="ＭＳ Ｐゴシック"/>
        <family val="3"/>
        <charset val="128"/>
      </rPr>
      <t>　文科系B</t>
    </r>
    <rPh sb="5" eb="7">
      <t>ネンド</t>
    </rPh>
    <rPh sb="7" eb="9">
      <t>ガクブ</t>
    </rPh>
    <rPh sb="9" eb="12">
      <t>リュウガクセイ</t>
    </rPh>
    <rPh sb="13" eb="17">
      <t>チョクセツハイチ</t>
    </rPh>
    <rPh sb="17" eb="20">
      <t>カノウスウ</t>
    </rPh>
    <rPh sb="21" eb="24">
      <t>ブンカケイ</t>
    </rPh>
    <phoneticPr fontId="33"/>
  </si>
  <si>
    <t>国際食料資源学特別コース（農学系サブコース）</t>
  </si>
  <si>
    <t>Special Course in international Food and Resource Sciences（Agriculture Sub-course）</t>
  </si>
  <si>
    <t>Economics, Business Administration</t>
  </si>
  <si>
    <t>学術</t>
    <rPh sb="0" eb="2">
      <t>ガクジュツ</t>
    </rPh>
    <phoneticPr fontId="18"/>
  </si>
  <si>
    <t>Arts and Sciences</t>
  </si>
  <si>
    <t>農学</t>
    <rPh sb="0" eb="2">
      <t>ノウガク</t>
    </rPh>
    <phoneticPr fontId="18"/>
  </si>
  <si>
    <t>環境リスク共生学科</t>
    <rPh sb="0" eb="2">
      <t>カンキョウ</t>
    </rPh>
    <rPh sb="5" eb="7">
      <t>キョウセイ</t>
    </rPh>
    <rPh sb="7" eb="9">
      <t>ガッカ</t>
    </rPh>
    <phoneticPr fontId="6"/>
  </si>
  <si>
    <t>College of Policy and Planning Sciences</t>
  </si>
  <si>
    <t>理学系（生物学、環境学、地球科学）、社会科学系（社会学、商学・経済学、法学・政治学）、土木建築系（環境工学、化学、農学、林学）</t>
    <rPh sb="0" eb="3">
      <t>リガクケイ</t>
    </rPh>
    <rPh sb="6" eb="7">
      <t>ガク</t>
    </rPh>
    <rPh sb="10" eb="11">
      <t>ガク</t>
    </rPh>
    <rPh sb="12" eb="14">
      <t>チキュウ</t>
    </rPh>
    <rPh sb="14" eb="16">
      <t>カガク</t>
    </rPh>
    <phoneticPr fontId="6"/>
  </si>
  <si>
    <t>Natural Science (Biology, Environmental studies, Earth Science), Social Sciences (Sociology, Commerce/Economics, Law/Politics), Civil Engineering (Enviromental Engineering, Chemical Studies, Agriculture/Forestry studies)</t>
  </si>
  <si>
    <t>その他（社会経済、経営工学、都市計画）</t>
  </si>
  <si>
    <t>Other(Social and Economic Sciences, Management Science and Engneering, Urban and Regional Planning)</t>
  </si>
  <si>
    <t>その他（文系情報学・工学系情報学）</t>
  </si>
  <si>
    <t>Oｔher（Informatics for Humanities/Social Sciences・Informatics for Engineering)</t>
  </si>
  <si>
    <t>理科系A</t>
    <rPh sb="0" eb="3">
      <t>リカケイ</t>
    </rPh>
    <phoneticPr fontId="9"/>
  </si>
  <si>
    <t>文科系B</t>
    <rPh sb="0" eb="3">
      <t>ブンカケイ</t>
    </rPh>
    <phoneticPr fontId="9"/>
  </si>
  <si>
    <t>101005</t>
  </si>
  <si>
    <t>103011</t>
  </si>
  <si>
    <t>104009</t>
  </si>
  <si>
    <t>104012</t>
  </si>
  <si>
    <t>104015</t>
  </si>
  <si>
    <t>105004</t>
  </si>
  <si>
    <t>105008</t>
  </si>
  <si>
    <t>106002</t>
  </si>
  <si>
    <t>107005</t>
  </si>
  <si>
    <t>108002</t>
  </si>
  <si>
    <t>108003</t>
  </si>
  <si>
    <t>109002</t>
  </si>
  <si>
    <t>101006</t>
  </si>
  <si>
    <t>103016</t>
  </si>
  <si>
    <t>社会情報学科</t>
    <rPh sb="0" eb="6">
      <t>シャカイジョウホウガッカ</t>
    </rPh>
    <phoneticPr fontId="7"/>
  </si>
  <si>
    <t>Department of Information and Management</t>
  </si>
  <si>
    <t>Muroran Institute of Technology</t>
  </si>
  <si>
    <t>Faculty of Science and Engineering</t>
  </si>
  <si>
    <t>創造工学科</t>
  </si>
  <si>
    <t>システム理化学科</t>
  </si>
  <si>
    <t>Department of Sciences and Informatics</t>
  </si>
  <si>
    <t>北見工業大学</t>
  </si>
  <si>
    <t xml:space="preserve">Kitami Institute of Technology </t>
    <phoneticPr fontId="7"/>
  </si>
  <si>
    <t>Faculty of engineering</t>
  </si>
  <si>
    <t>先進工学科</t>
    <rPh sb="0" eb="5">
      <t>センシンコウガクカ</t>
    </rPh>
    <phoneticPr fontId="7"/>
  </si>
  <si>
    <t>Department of Integrated Engineering</t>
    <phoneticPr fontId="7"/>
  </si>
  <si>
    <t>理工学部</t>
    <rPh sb="0" eb="2">
      <t>リコウ</t>
    </rPh>
    <rPh sb="2" eb="4">
      <t>ガクブ</t>
    </rPh>
    <phoneticPr fontId="2"/>
  </si>
  <si>
    <t>機械科学科</t>
    <rPh sb="0" eb="2">
      <t>キカイ</t>
    </rPh>
    <rPh sb="2" eb="5">
      <t>カガクカ</t>
    </rPh>
    <phoneticPr fontId="2"/>
  </si>
  <si>
    <t>Mechanical Science and Engineering</t>
  </si>
  <si>
    <t>Department of Physics</t>
  </si>
  <si>
    <t>Department of Astronomy and Geophysics</t>
  </si>
  <si>
    <t>Department of Chemistry</t>
  </si>
  <si>
    <t>Department of Mechanical and Aerospace Engineering</t>
  </si>
  <si>
    <t>Department of Electrical, Information and Physics Engineering</t>
  </si>
  <si>
    <t>Department of Applied Chemistry, Chemical Engineering and Biomolecular Engineering</t>
  </si>
  <si>
    <t>Department of Materials Science and Engineering</t>
  </si>
  <si>
    <t>Department of Civil Engineering and Architecture</t>
  </si>
  <si>
    <t>総合環境理工学部</t>
    <rPh sb="0" eb="2">
      <t>ソウゴウ</t>
    </rPh>
    <rPh sb="2" eb="4">
      <t>カンキョウ</t>
    </rPh>
    <rPh sb="4" eb="6">
      <t>リコウ</t>
    </rPh>
    <rPh sb="6" eb="8">
      <t>ガクブ</t>
    </rPh>
    <phoneticPr fontId="17"/>
  </si>
  <si>
    <t>Faculty of Integrated Science and Engineering for Environments</t>
  </si>
  <si>
    <t>環境数物科学科</t>
    <rPh sb="0" eb="2">
      <t>カンキョウ</t>
    </rPh>
    <rPh sb="2" eb="4">
      <t>スウブツ</t>
    </rPh>
    <rPh sb="4" eb="7">
      <t>カガッカ</t>
    </rPh>
    <phoneticPr fontId="7"/>
  </si>
  <si>
    <t>Department of Mathematical and Physical Science for Environments</t>
    <phoneticPr fontId="7"/>
  </si>
  <si>
    <t>Department of Mathematical and Physical Science for Environments</t>
  </si>
  <si>
    <t>社会システム工学科</t>
    <rPh sb="0" eb="2">
      <t>シャカイ</t>
    </rPh>
    <rPh sb="6" eb="9">
      <t>コウガッカ</t>
    </rPh>
    <phoneticPr fontId="7"/>
  </si>
  <si>
    <t>Department of Engineering for Social Systems</t>
    <phoneticPr fontId="7"/>
  </si>
  <si>
    <t>Department of Engineering for Social Systems</t>
  </si>
  <si>
    <t>高分子・有機材料工学科</t>
  </si>
  <si>
    <t>Department of Polymeric and Organic Materials Engineering</t>
  </si>
  <si>
    <t>化学・バイオ工学科</t>
  </si>
  <si>
    <t>Department of Applied Chemistry, Chemical Engineering, and Biochemical Engineering</t>
  </si>
  <si>
    <t>情報・エレクトロニクス学科</t>
  </si>
  <si>
    <t>Department of Informatics and Electronics</t>
  </si>
  <si>
    <t>機械システム工学科</t>
  </si>
  <si>
    <t>Department of Mechanical Systems Eng.</t>
  </si>
  <si>
    <t>建築・デザイン学科</t>
  </si>
  <si>
    <t>Department of Architecture, Design and Building Science</t>
  </si>
  <si>
    <t>Ibaraki University</t>
  </si>
  <si>
    <t>理学部</t>
    <rPh sb="0" eb="3">
      <t>リガクブ</t>
    </rPh>
    <phoneticPr fontId="9"/>
  </si>
  <si>
    <t>理学部</t>
    <rPh sb="0" eb="3">
      <t>リガクブ</t>
    </rPh>
    <phoneticPr fontId="2"/>
  </si>
  <si>
    <t>College of  Engineering</t>
  </si>
  <si>
    <t>機械システム工学科</t>
    <rPh sb="0" eb="2">
      <t>キカイ</t>
    </rPh>
    <rPh sb="6" eb="9">
      <t>コウガッカ</t>
    </rPh>
    <phoneticPr fontId="2"/>
  </si>
  <si>
    <t>Department of Mechanical Systems Engineering</t>
  </si>
  <si>
    <t>電気電子システム工学科</t>
    <rPh sb="0" eb="2">
      <t>デンキ</t>
    </rPh>
    <rPh sb="2" eb="4">
      <t>デンシ</t>
    </rPh>
    <rPh sb="8" eb="11">
      <t>コウガッカ</t>
    </rPh>
    <phoneticPr fontId="2"/>
  </si>
  <si>
    <t>Department of Electrical and Electronic Systems Engineering</t>
  </si>
  <si>
    <t>物質科学工学科</t>
    <rPh sb="0" eb="2">
      <t>ブッシツ</t>
    </rPh>
    <rPh sb="2" eb="4">
      <t>カガク</t>
    </rPh>
    <rPh sb="4" eb="7">
      <t>コウガッカ</t>
    </rPh>
    <phoneticPr fontId="2"/>
  </si>
  <si>
    <t>情報工学科</t>
    <rPh sb="0" eb="2">
      <t>ジョウホウ</t>
    </rPh>
    <rPh sb="2" eb="5">
      <t>コウガッカ</t>
    </rPh>
    <phoneticPr fontId="2"/>
  </si>
  <si>
    <t>Department of  Computer and Information Sciences</t>
  </si>
  <si>
    <t>都市システム工学科</t>
    <rPh sb="0" eb="2">
      <t>トシ</t>
    </rPh>
    <rPh sb="6" eb="9">
      <t>コウガッカ</t>
    </rPh>
    <phoneticPr fontId="2"/>
  </si>
  <si>
    <t>Department of Urban and Civil Engineering</t>
  </si>
  <si>
    <t>Utsunomiya University</t>
  </si>
  <si>
    <t>地域デザイン科学部</t>
  </si>
  <si>
    <t>School of Regional Design</t>
  </si>
  <si>
    <t>建築都市デザイン学科</t>
  </si>
  <si>
    <t>Department of Architecture and Urban Design</t>
  </si>
  <si>
    <t>社会基盤デザイン学科</t>
  </si>
  <si>
    <t>Department of Civil engineering
and Regional Design</t>
  </si>
  <si>
    <t>工学部</t>
    <rPh sb="0" eb="3">
      <t>コウガクブ</t>
    </rPh>
    <phoneticPr fontId="17"/>
  </si>
  <si>
    <t>基盤工学科</t>
    <phoneticPr fontId="7"/>
  </si>
  <si>
    <t>Department of Fundamental Engineering</t>
    <phoneticPr fontId="7"/>
  </si>
  <si>
    <t>物質・環境類</t>
    <rPh sb="0" eb="2">
      <t>ブッシツ</t>
    </rPh>
    <rPh sb="3" eb="5">
      <t>カンキョウ</t>
    </rPh>
    <rPh sb="5" eb="6">
      <t>ルイ</t>
    </rPh>
    <phoneticPr fontId="21"/>
  </si>
  <si>
    <t>電子・機械類</t>
    <rPh sb="0" eb="2">
      <t>デンシ</t>
    </rPh>
    <rPh sb="3" eb="5">
      <t>キカイ</t>
    </rPh>
    <rPh sb="5" eb="6">
      <t>ルイ</t>
    </rPh>
    <phoneticPr fontId="21"/>
  </si>
  <si>
    <t>Cluster of Electronics and Mechanical Engineering</t>
  </si>
  <si>
    <t>理学部</t>
    <rPh sb="0" eb="3">
      <t>リガクブ</t>
    </rPh>
    <phoneticPr fontId="12"/>
  </si>
  <si>
    <t>数学科</t>
  </si>
  <si>
    <t>Department of Mathematics</t>
  </si>
  <si>
    <t>物理学科</t>
  </si>
  <si>
    <t>基礎化学科</t>
  </si>
  <si>
    <t>工学部</t>
    <rPh sb="0" eb="3">
      <t>コウガクブ</t>
    </rPh>
    <phoneticPr fontId="12"/>
  </si>
  <si>
    <t>工学部</t>
    <rPh sb="0" eb="3">
      <t>コウガクブ</t>
    </rPh>
    <phoneticPr fontId="2"/>
  </si>
  <si>
    <t>Faculty of Engieering</t>
  </si>
  <si>
    <t>機械工学・システムデザイン学科</t>
    <rPh sb="0" eb="2">
      <t>キカイ</t>
    </rPh>
    <rPh sb="2" eb="4">
      <t>コウガク</t>
    </rPh>
    <rPh sb="13" eb="15">
      <t>ガッカ</t>
    </rPh>
    <phoneticPr fontId="2"/>
  </si>
  <si>
    <t>Department of Mechanical Engineering and System Design</t>
  </si>
  <si>
    <t>電気電子物理工学科</t>
    <rPh sb="0" eb="2">
      <t>デンキ</t>
    </rPh>
    <rPh sb="2" eb="4">
      <t>デンシ</t>
    </rPh>
    <rPh sb="4" eb="6">
      <t>ブツリ</t>
    </rPh>
    <rPh sb="6" eb="9">
      <t>コウガッカ</t>
    </rPh>
    <phoneticPr fontId="2"/>
  </si>
  <si>
    <t>Department of Electrical Engineering,Electronics,and Applied Physics</t>
  </si>
  <si>
    <t>Department of Information and Computer Sciences</t>
  </si>
  <si>
    <t>応用化学科</t>
    <rPh sb="0" eb="2">
      <t>オウヨウ</t>
    </rPh>
    <rPh sb="2" eb="5">
      <t>カガクカ</t>
    </rPh>
    <phoneticPr fontId="2"/>
  </si>
  <si>
    <t>Department of Applied Chemistry</t>
  </si>
  <si>
    <t>環境社会デザイン学科</t>
    <rPh sb="0" eb="2">
      <t>カンキョウ</t>
    </rPh>
    <rPh sb="2" eb="4">
      <t>シャカイ</t>
    </rPh>
    <rPh sb="8" eb="10">
      <t>ガッカ</t>
    </rPh>
    <phoneticPr fontId="2"/>
  </si>
  <si>
    <t>Department of Civil and Environmental Engineering</t>
  </si>
  <si>
    <t>総合工学科</t>
  </si>
  <si>
    <t>情報・データサイエンス学部</t>
  </si>
  <si>
    <t>情報・データサイエンス学科</t>
  </si>
  <si>
    <t>機械・材料・海洋系学科</t>
    <rPh sb="0" eb="2">
      <t>キカイ</t>
    </rPh>
    <rPh sb="3" eb="5">
      <t>ザイリョウ</t>
    </rPh>
    <rPh sb="6" eb="8">
      <t>カイヨウ</t>
    </rPh>
    <rPh sb="8" eb="9">
      <t>ケイ</t>
    </rPh>
    <rPh sb="9" eb="11">
      <t>ガッカ</t>
    </rPh>
    <phoneticPr fontId="2"/>
  </si>
  <si>
    <t xml:space="preserve">Department of Mechanical Engineering and Materials Science, and Ocean Engineering </t>
  </si>
  <si>
    <t>化学・生命系学科</t>
    <rPh sb="0" eb="2">
      <t>カガク</t>
    </rPh>
    <rPh sb="3" eb="6">
      <t>セイメイケイ</t>
    </rPh>
    <rPh sb="6" eb="8">
      <t>ガッカ</t>
    </rPh>
    <phoneticPr fontId="2"/>
  </si>
  <si>
    <t>Department of Chemistry, Chemical Engineering and Life Science</t>
  </si>
  <si>
    <t>都市科学部</t>
    <rPh sb="0" eb="2">
      <t>トシ</t>
    </rPh>
    <rPh sb="2" eb="5">
      <t>カガクブ</t>
    </rPh>
    <phoneticPr fontId="2"/>
  </si>
  <si>
    <t>建築学科</t>
    <rPh sb="0" eb="2">
      <t>ケンチク</t>
    </rPh>
    <rPh sb="2" eb="4">
      <t>ガッカ</t>
    </rPh>
    <phoneticPr fontId="2"/>
  </si>
  <si>
    <t>Department of Architecture and Bulding Science</t>
  </si>
  <si>
    <t>都市基盤学科</t>
    <rPh sb="0" eb="6">
      <t>トシキバンガッカ</t>
    </rPh>
    <phoneticPr fontId="2"/>
  </si>
  <si>
    <t>Department of Civil Engineering</t>
  </si>
  <si>
    <t>生命環境学部</t>
    <rPh sb="0" eb="6">
      <t>セイメイカンキョウガクブ</t>
    </rPh>
    <phoneticPr fontId="17"/>
  </si>
  <si>
    <t>生命工学科</t>
    <rPh sb="0" eb="5">
      <t xml:space="preserve">セイメイコウガクカ </t>
    </rPh>
    <phoneticPr fontId="7"/>
  </si>
  <si>
    <t>Department of Biotechnology</t>
  </si>
  <si>
    <t>Department of
Mathematics</t>
  </si>
  <si>
    <t>理学科</t>
    <rPh sb="0" eb="2">
      <t>リガク</t>
    </rPh>
    <rPh sb="2" eb="3">
      <t>カ</t>
    </rPh>
    <phoneticPr fontId="9"/>
  </si>
  <si>
    <t>理学科</t>
    <rPh sb="0" eb="2">
      <t>リガク</t>
    </rPh>
    <rPh sb="2" eb="3">
      <t>カ</t>
    </rPh>
    <phoneticPr fontId="2"/>
  </si>
  <si>
    <t>Department of　Science</t>
  </si>
  <si>
    <t>工学科</t>
    <rPh sb="0" eb="3">
      <t>コウガッカ</t>
    </rPh>
    <phoneticPr fontId="2"/>
  </si>
  <si>
    <t>Department of  Engineering</t>
  </si>
  <si>
    <t>繊維学部</t>
  </si>
  <si>
    <t>Textile Science and Technology</t>
  </si>
  <si>
    <t>先進繊維・感性工学科</t>
  </si>
  <si>
    <t>Advanced Textile and Kansei Engineering</t>
  </si>
  <si>
    <t>機械・ロボット学科</t>
  </si>
  <si>
    <t>Machinery and Robotics</t>
  </si>
  <si>
    <t>化学・材料学科</t>
  </si>
  <si>
    <t>Chemistry and Materials</t>
  </si>
  <si>
    <t>応用生物科学科</t>
  </si>
  <si>
    <t>Applied Biology</t>
  </si>
  <si>
    <t>工学科</t>
    <rPh sb="0" eb="3">
      <t>コウガクカ</t>
    </rPh>
    <phoneticPr fontId="12"/>
  </si>
  <si>
    <t>工学科</t>
    <rPh sb="0" eb="3">
      <t>コウガクカ</t>
    </rPh>
    <phoneticPr fontId="2"/>
  </si>
  <si>
    <t>物理学類</t>
  </si>
  <si>
    <t>College of Physics</t>
  </si>
  <si>
    <t>化学類</t>
  </si>
  <si>
    <t>College of Chemistry</t>
  </si>
  <si>
    <t>応用理工学類</t>
  </si>
  <si>
    <t>College of Engineering Sciences</t>
  </si>
  <si>
    <t>工学システム学類</t>
  </si>
  <si>
    <t>College of Engineering Systems</t>
  </si>
  <si>
    <t>総合理工学位プログラム</t>
  </si>
  <si>
    <t>Bachelor’s Program in
Interdisciplinary
Engineering</t>
  </si>
  <si>
    <t>情報科学類</t>
  </si>
  <si>
    <t>College of Information Science</t>
  </si>
  <si>
    <t>長岡技術科学大学</t>
  </si>
  <si>
    <t>Nagaoka University of Technology</t>
  </si>
  <si>
    <t>機械工学分野</t>
  </si>
  <si>
    <t>Mechanical Engineering</t>
  </si>
  <si>
    <t>電気電子情報工学分野</t>
  </si>
  <si>
    <t>Electrical, Electronics and Information Engineering</t>
  </si>
  <si>
    <t>情報・経営システム工学分野</t>
  </si>
  <si>
    <t>Information and Management Systems Engineering</t>
  </si>
  <si>
    <t>物質生物工学分野</t>
  </si>
  <si>
    <t>Materials Science and Bioengineering</t>
  </si>
  <si>
    <t>環境社会基盤工学分野</t>
  </si>
  <si>
    <t>Civil and Environmental Engineering</t>
  </si>
  <si>
    <t>Tsukuba University of Technology</t>
  </si>
  <si>
    <t>産業技術学部</t>
  </si>
  <si>
    <t>Faculty of Industrial Technology</t>
  </si>
  <si>
    <t>産業情報学科</t>
  </si>
  <si>
    <t>Department of Industrial Information</t>
  </si>
  <si>
    <t>保健科学部</t>
  </si>
  <si>
    <t>Faculty of Health Sciences</t>
  </si>
  <si>
    <t>情報システム学科</t>
  </si>
  <si>
    <t>Department of Computer Science</t>
  </si>
  <si>
    <t>東京科学大学</t>
  </si>
  <si>
    <t>Institute of Science Tokyo</t>
    <phoneticPr fontId="7"/>
  </si>
  <si>
    <t>工学院</t>
    <rPh sb="0" eb="3">
      <t>コウガクイン</t>
    </rPh>
    <phoneticPr fontId="17"/>
  </si>
  <si>
    <t>工学院</t>
    <rPh sb="0" eb="3">
      <t>コウガクイン</t>
    </rPh>
    <phoneticPr fontId="7"/>
  </si>
  <si>
    <t>機械系</t>
    <rPh sb="0" eb="3">
      <t>キカイケイ</t>
    </rPh>
    <phoneticPr fontId="7"/>
  </si>
  <si>
    <t>Mechanical Engineering</t>
    <phoneticPr fontId="7"/>
  </si>
  <si>
    <t>物質理工学院</t>
    <rPh sb="0" eb="2">
      <t>ブッシツ</t>
    </rPh>
    <rPh sb="2" eb="5">
      <t>リコウガク</t>
    </rPh>
    <rPh sb="5" eb="6">
      <t>イン</t>
    </rPh>
    <phoneticPr fontId="17"/>
  </si>
  <si>
    <t>物質理工学院</t>
    <rPh sb="0" eb="2">
      <t>ブッシツ</t>
    </rPh>
    <rPh sb="2" eb="5">
      <t>リコウガク</t>
    </rPh>
    <rPh sb="5" eb="6">
      <t>イン</t>
    </rPh>
    <phoneticPr fontId="7"/>
  </si>
  <si>
    <t>School of Materials 
and Chemical Technology</t>
    <phoneticPr fontId="7"/>
  </si>
  <si>
    <t>材料系</t>
    <rPh sb="0" eb="2">
      <t>ザイリョウ</t>
    </rPh>
    <rPh sb="2" eb="3">
      <t>ケイ</t>
    </rPh>
    <phoneticPr fontId="17"/>
  </si>
  <si>
    <t>材料系</t>
    <rPh sb="0" eb="2">
      <t>ザイリョウ</t>
    </rPh>
    <rPh sb="2" eb="3">
      <t>ケイ</t>
    </rPh>
    <phoneticPr fontId="7"/>
  </si>
  <si>
    <t>Materials Science and
Engineering</t>
    <phoneticPr fontId="7"/>
  </si>
  <si>
    <t>応用化学系</t>
    <rPh sb="0" eb="2">
      <t>オウヨウ</t>
    </rPh>
    <rPh sb="2" eb="5">
      <t>カガクケイ</t>
    </rPh>
    <phoneticPr fontId="17"/>
  </si>
  <si>
    <t>応用化学系</t>
    <rPh sb="0" eb="2">
      <t>オウヨウ</t>
    </rPh>
    <rPh sb="2" eb="5">
      <t>カガクケイ</t>
    </rPh>
    <phoneticPr fontId="7"/>
  </si>
  <si>
    <t>Chemical Science and
Engineering</t>
    <phoneticPr fontId="7"/>
  </si>
  <si>
    <t>環境・社会理工学院</t>
    <rPh sb="0" eb="2">
      <t>カンキョウ</t>
    </rPh>
    <rPh sb="3" eb="5">
      <t>シャカイ</t>
    </rPh>
    <rPh sb="5" eb="8">
      <t>リコウガク</t>
    </rPh>
    <rPh sb="8" eb="9">
      <t>イン</t>
    </rPh>
    <phoneticPr fontId="17"/>
  </si>
  <si>
    <t>環境・社会理工学院</t>
    <rPh sb="0" eb="2">
      <t>カンキョウ</t>
    </rPh>
    <rPh sb="3" eb="5">
      <t>シャカイ</t>
    </rPh>
    <rPh sb="5" eb="8">
      <t>リコウガク</t>
    </rPh>
    <rPh sb="8" eb="9">
      <t>イン</t>
    </rPh>
    <phoneticPr fontId="7"/>
  </si>
  <si>
    <t>School of Environment and Society</t>
    <phoneticPr fontId="7"/>
  </si>
  <si>
    <t>建築学系</t>
    <rPh sb="0" eb="2">
      <t>ケンチク</t>
    </rPh>
    <rPh sb="2" eb="3">
      <t>ガク</t>
    </rPh>
    <rPh sb="3" eb="4">
      <t>ケイ</t>
    </rPh>
    <phoneticPr fontId="7"/>
  </si>
  <si>
    <t>Architecture and Building
Engineering</t>
    <phoneticPr fontId="7"/>
  </si>
  <si>
    <t>応用化学科</t>
  </si>
  <si>
    <t>Department of 
Applied Chemistry</t>
    <phoneticPr fontId="7"/>
  </si>
  <si>
    <t>化学物理工学科</t>
  </si>
  <si>
    <t>Department of 
Applied Physics and Chemical Engineering</t>
    <phoneticPr fontId="7"/>
  </si>
  <si>
    <t>機械システム
工学科</t>
    <phoneticPr fontId="7"/>
  </si>
  <si>
    <t>Department of 
Mechanical Systems Engineering</t>
    <phoneticPr fontId="7"/>
  </si>
  <si>
    <t>知能情報
システム工学科</t>
    <phoneticPr fontId="7"/>
  </si>
  <si>
    <t>Department of 
Electrical Engineering and Computer Science</t>
    <phoneticPr fontId="7"/>
  </si>
  <si>
    <t>Tokyo University of Marine Science and Technology</t>
  </si>
  <si>
    <t>海洋工学部</t>
    <rPh sb="0" eb="5">
      <t>カイヨウコウガクブ</t>
    </rPh>
    <phoneticPr fontId="2"/>
  </si>
  <si>
    <t>School of Marine Technology</t>
  </si>
  <si>
    <t>海事システム工学科</t>
    <rPh sb="0" eb="2">
      <t>カイジ</t>
    </rPh>
    <rPh sb="6" eb="9">
      <t>コウガクカ</t>
    </rPh>
    <phoneticPr fontId="2"/>
  </si>
  <si>
    <t>Undergraduate Course of Marine Systems Engineering</t>
  </si>
  <si>
    <t>海洋電子機械工学科</t>
    <rPh sb="0" eb="4">
      <t>カイヨウデンシ</t>
    </rPh>
    <rPh sb="4" eb="6">
      <t>キカイ</t>
    </rPh>
    <rPh sb="6" eb="9">
      <t>コウガクカ</t>
    </rPh>
    <phoneticPr fontId="2"/>
  </si>
  <si>
    <t>Undergraduate Course of Marine Electronics and Mechanical Engineering</t>
  </si>
  <si>
    <t>流通情報工学科</t>
    <rPh sb="0" eb="2">
      <t>リュウツウ</t>
    </rPh>
    <rPh sb="2" eb="4">
      <t>ジョウホウ</t>
    </rPh>
    <rPh sb="4" eb="7">
      <t>コウガクカ</t>
    </rPh>
    <phoneticPr fontId="2"/>
  </si>
  <si>
    <t>Undergraduate Course of Logistics and Information Engineering</t>
  </si>
  <si>
    <t>都市デザイン学部</t>
    <rPh sb="0" eb="2">
      <t>トシ</t>
    </rPh>
    <rPh sb="6" eb="8">
      <t>ガクブ</t>
    </rPh>
    <phoneticPr fontId="17"/>
  </si>
  <si>
    <t>都市デザイン学部</t>
    <rPh sb="0" eb="2">
      <t>トシ</t>
    </rPh>
    <rPh sb="6" eb="8">
      <t>ガクブ</t>
    </rPh>
    <phoneticPr fontId="7"/>
  </si>
  <si>
    <t>都市・交通デザイン学科</t>
    <rPh sb="0" eb="2">
      <t>トシ</t>
    </rPh>
    <rPh sb="3" eb="5">
      <t>コウツウ</t>
    </rPh>
    <rPh sb="9" eb="11">
      <t>ガッカ</t>
    </rPh>
    <phoneticPr fontId="7"/>
  </si>
  <si>
    <t>Department of Civil Design and Engineering</t>
  </si>
  <si>
    <t>材料デザイン工学科</t>
    <rPh sb="0" eb="2">
      <t>ザイリョウ</t>
    </rPh>
    <rPh sb="6" eb="9">
      <t>コウガッカ</t>
    </rPh>
    <phoneticPr fontId="7"/>
  </si>
  <si>
    <t>Department of Materials Design and Engineering</t>
  </si>
  <si>
    <t>機械・システム工学科</t>
  </si>
  <si>
    <t>Department of Mechanical and System Engineering</t>
  </si>
  <si>
    <t>電気電子情報工学科</t>
  </si>
  <si>
    <t>Department of Electrical, Electronic and Computer Engineering</t>
  </si>
  <si>
    <t>建築・都市環境工学科</t>
  </si>
  <si>
    <t>Department of Architecture and Civil Engineering</t>
  </si>
  <si>
    <t>物質・生命化学科</t>
  </si>
  <si>
    <t>Department of Materials Science and Biotechnology</t>
  </si>
  <si>
    <t>応用物理学科</t>
  </si>
  <si>
    <t>Department of Applied Physics</t>
  </si>
  <si>
    <t>Gifu University</t>
  </si>
  <si>
    <t>社会基盤工学科</t>
  </si>
  <si>
    <t>機械工学科</t>
  </si>
  <si>
    <t>Department of Mechanical Engineering</t>
  </si>
  <si>
    <t>化学・生命工学科</t>
  </si>
  <si>
    <t>Department of Chemistry and Biomolecular Science</t>
  </si>
  <si>
    <t>電気電子・情報工学科</t>
  </si>
  <si>
    <t>機械工学科</t>
    <rPh sb="0" eb="3">
      <t>キカイコウ</t>
    </rPh>
    <rPh sb="3" eb="5">
      <t>ガッカ</t>
    </rPh>
    <phoneticPr fontId="2"/>
  </si>
  <si>
    <t>電気電子工学科</t>
    <rPh sb="0" eb="2">
      <t>デンキ</t>
    </rPh>
    <rPh sb="2" eb="4">
      <t>デンシ</t>
    </rPh>
    <rPh sb="4" eb="7">
      <t>コウガッカ</t>
    </rPh>
    <phoneticPr fontId="2"/>
  </si>
  <si>
    <t>Department of Electrical and Electronic Engineering</t>
  </si>
  <si>
    <t>電子物質科学科</t>
    <rPh sb="0" eb="2">
      <t>デンシ</t>
    </rPh>
    <rPh sb="2" eb="4">
      <t>ブッシツ</t>
    </rPh>
    <rPh sb="4" eb="6">
      <t>カガク</t>
    </rPh>
    <rPh sb="6" eb="7">
      <t>カ</t>
    </rPh>
    <phoneticPr fontId="2"/>
  </si>
  <si>
    <t>Department of Electronics and Materials Science</t>
  </si>
  <si>
    <t>化学バイオ工学科</t>
    <rPh sb="0" eb="2">
      <t>カガク</t>
    </rPh>
    <rPh sb="5" eb="8">
      <t>コウガッカ</t>
    </rPh>
    <phoneticPr fontId="2"/>
  </si>
  <si>
    <t>Department of Applied Chemistry and Biochemical Engineering</t>
  </si>
  <si>
    <t>数理システム工学科</t>
    <rPh sb="0" eb="2">
      <t>スウリ</t>
    </rPh>
    <rPh sb="6" eb="9">
      <t>コウガッカ</t>
    </rPh>
    <phoneticPr fontId="2"/>
  </si>
  <si>
    <t>Department of Mathematical and Systems Engineering</t>
  </si>
  <si>
    <t>理学部</t>
    <rPh sb="0" eb="3">
      <t>リガクブ</t>
    </rPh>
    <phoneticPr fontId="17"/>
  </si>
  <si>
    <t>物理学科
物理系プログラム</t>
    <rPh sb="5" eb="8">
      <t>ブツリケイ</t>
    </rPh>
    <phoneticPr fontId="7"/>
  </si>
  <si>
    <t>Physics Program
Department of Physics</t>
  </si>
  <si>
    <t>化学科
化学系プログラム</t>
    <rPh sb="4" eb="6">
      <t>カガク</t>
    </rPh>
    <rPh sb="6" eb="7">
      <t>ケイ</t>
    </rPh>
    <phoneticPr fontId="7"/>
  </si>
  <si>
    <t>Chemistry Program
Department of Chemistry</t>
  </si>
  <si>
    <t>自動車工学プログラム</t>
  </si>
  <si>
    <t>Automotive Engineering Program</t>
  </si>
  <si>
    <t>化学系プログラム</t>
  </si>
  <si>
    <t>Chemistry Program</t>
  </si>
  <si>
    <t>名古屋工業大学</t>
  </si>
  <si>
    <t>Nagoya Institute of Technology</t>
  </si>
  <si>
    <t>工学部</t>
    <rPh sb="0" eb="3">
      <t>コウガクブ</t>
    </rPh>
    <phoneticPr fontId="8"/>
  </si>
  <si>
    <t>生命・応用化学科</t>
  </si>
  <si>
    <t>Life Science and Applied Chemistry</t>
  </si>
  <si>
    <t>物理工学科</t>
  </si>
  <si>
    <t>Physical Science and Engineering</t>
  </si>
  <si>
    <t>電気・機械工学科</t>
  </si>
  <si>
    <t>Electrical and Mechanical Engineering</t>
  </si>
  <si>
    <t>社会工学科</t>
  </si>
  <si>
    <t>Architecture, Civil Engineering and Industrial Management Engineering</t>
  </si>
  <si>
    <t>京都大学</t>
  </si>
  <si>
    <t>Kyoto University</t>
  </si>
  <si>
    <t>地球工学科</t>
    <phoneticPr fontId="7"/>
  </si>
  <si>
    <t>Undergraduate School of Civil, Environmental and
Resources Engineering</t>
  </si>
  <si>
    <t>The Univesity of Osaka</t>
  </si>
  <si>
    <t>化学科</t>
    <rPh sb="0" eb="3">
      <t>カガクカ</t>
    </rPh>
    <phoneticPr fontId="2"/>
  </si>
  <si>
    <t>応用自然科学科
応用化学科目</t>
  </si>
  <si>
    <t>Division of Applied Science</t>
  </si>
  <si>
    <t>応用自然科学科
バイオテクノロジー科目</t>
  </si>
  <si>
    <t>応用理工学科
機械工学科目</t>
  </si>
  <si>
    <t>Division of Mechanical, Materials and Manufacturing Science</t>
  </si>
  <si>
    <t>応用理工学科
マテリアル生産科学科目</t>
  </si>
  <si>
    <t>環境・エネルギー工学科
環境工学科目</t>
    <phoneticPr fontId="7"/>
  </si>
  <si>
    <t>Division of Sustainable Energy and Environmental Engineering</t>
  </si>
  <si>
    <t>地球総合工学科
船舶海洋工学科目</t>
  </si>
  <si>
    <t>Division of Global Architecture</t>
  </si>
  <si>
    <t>地球総合工学科
社会基盤工学科目</t>
  </si>
  <si>
    <t>地球総合工学科
建築工学科目</t>
  </si>
  <si>
    <t>理学部</t>
    <rPh sb="0" eb="3">
      <t>リガクブ</t>
    </rPh>
    <phoneticPr fontId="8"/>
  </si>
  <si>
    <t>数学科</t>
    <rPh sb="0" eb="3">
      <t>スウガクカ</t>
    </rPh>
    <phoneticPr fontId="2"/>
  </si>
  <si>
    <t>Department of Mathmatics</t>
  </si>
  <si>
    <t>物理学科</t>
    <rPh sb="0" eb="2">
      <t>ブツリ</t>
    </rPh>
    <rPh sb="2" eb="4">
      <t>ガッカ</t>
    </rPh>
    <phoneticPr fontId="2"/>
  </si>
  <si>
    <t xml:space="preserve">Department of Chemistry </t>
  </si>
  <si>
    <t xml:space="preserve">Faculty of Engineering </t>
  </si>
  <si>
    <t>建築学科</t>
    <rPh sb="0" eb="2">
      <t>ケンチク</t>
    </rPh>
    <rPh sb="2" eb="4">
      <t>ガッカ</t>
    </rPh>
    <phoneticPr fontId="8"/>
  </si>
  <si>
    <t>Department of Architecture</t>
  </si>
  <si>
    <t>市民工学科</t>
    <rPh sb="0" eb="2">
      <t>シミン</t>
    </rPh>
    <rPh sb="2" eb="5">
      <t>コウガッカ</t>
    </rPh>
    <phoneticPr fontId="2"/>
  </si>
  <si>
    <t>電気電子工学科</t>
    <rPh sb="0" eb="2">
      <t>デンキ</t>
    </rPh>
    <rPh sb="2" eb="4">
      <t>デンシ</t>
    </rPh>
    <rPh sb="4" eb="7">
      <t>コウガクカ</t>
    </rPh>
    <phoneticPr fontId="2"/>
  </si>
  <si>
    <t>機械工学科</t>
    <rPh sb="0" eb="2">
      <t>キカイ</t>
    </rPh>
    <rPh sb="2" eb="5">
      <t>コウガクカ</t>
    </rPh>
    <phoneticPr fontId="2"/>
  </si>
  <si>
    <t>Department of Chemical Science and Engineering</t>
  </si>
  <si>
    <t>システム情報学部</t>
    <rPh sb="4" eb="8">
      <t>ジョウホウガクブ</t>
    </rPh>
    <phoneticPr fontId="2"/>
  </si>
  <si>
    <t>Faculty of System Informatics</t>
  </si>
  <si>
    <t>システム情報学科</t>
    <rPh sb="4" eb="8">
      <t>ジョウホウガッカ</t>
    </rPh>
    <phoneticPr fontId="2"/>
  </si>
  <si>
    <t>Department of System Informatics</t>
  </si>
  <si>
    <t>システム工学部</t>
    <rPh sb="4" eb="7">
      <t>コウガクブ</t>
    </rPh>
    <phoneticPr fontId="7"/>
  </si>
  <si>
    <t>Faculty of  Systems Engineering</t>
  </si>
  <si>
    <t>システム工学科</t>
    <rPh sb="4" eb="7">
      <t>コウガッカ</t>
    </rPh>
    <phoneticPr fontId="7"/>
  </si>
  <si>
    <t>Department of  Systems Engineering</t>
  </si>
  <si>
    <t>総合理工学部</t>
    <rPh sb="0" eb="6">
      <t>ソ</t>
    </rPh>
    <phoneticPr fontId="8"/>
  </si>
  <si>
    <t>総合理工学部</t>
    <rPh sb="0" eb="6">
      <t>ソ</t>
    </rPh>
    <phoneticPr fontId="2"/>
  </si>
  <si>
    <t>Interdisciplinary Faculty of Science and Engineering</t>
  </si>
  <si>
    <t>総合理工学科</t>
    <rPh sb="0" eb="2">
      <t>ソウゴウ</t>
    </rPh>
    <rPh sb="2" eb="4">
      <t>リコウ</t>
    </rPh>
    <rPh sb="4" eb="6">
      <t>ガッカ</t>
    </rPh>
    <phoneticPr fontId="8"/>
  </si>
  <si>
    <t>総合理工学科</t>
    <rPh sb="0" eb="2">
      <t>ソウゴウ</t>
    </rPh>
    <rPh sb="2" eb="4">
      <t>リコウ</t>
    </rPh>
    <rPh sb="4" eb="6">
      <t>ガッカ</t>
    </rPh>
    <phoneticPr fontId="2"/>
  </si>
  <si>
    <t>Interdisciplinary Department of Science and Engineering</t>
  </si>
  <si>
    <t>第一類（機械・輸送・材料・エネルギー系）</t>
  </si>
  <si>
    <t>Cluster1(Mechanical Systems, Transportation, Material and Energy)</t>
    <phoneticPr fontId="7"/>
  </si>
  <si>
    <t>第四類（建設・環境系）</t>
  </si>
  <si>
    <t>Cluster4(Civil Engineering and Architecture)</t>
  </si>
  <si>
    <t>Yamaguchi University</t>
  </si>
  <si>
    <t>数理科学科</t>
  </si>
  <si>
    <t>Mathematical Sciences</t>
  </si>
  <si>
    <t>物理・情報科学科</t>
  </si>
  <si>
    <t>Physics and Informatics</t>
  </si>
  <si>
    <t>化学科</t>
  </si>
  <si>
    <t>Chemistry</t>
  </si>
  <si>
    <t>創成工学科</t>
    <rPh sb="0" eb="2">
      <t>ソウセイ</t>
    </rPh>
    <rPh sb="2" eb="5">
      <t>コウガッカ</t>
    </rPh>
    <phoneticPr fontId="38"/>
  </si>
  <si>
    <t>Department of Engineering
for Innovation</t>
  </si>
  <si>
    <t>建築学科</t>
    <rPh sb="0" eb="4">
      <t>ケンチクガッカ</t>
    </rPh>
    <phoneticPr fontId="38"/>
  </si>
  <si>
    <t>情報学部</t>
    <rPh sb="0" eb="4">
      <t>ジョウホウガクブ</t>
    </rPh>
    <phoneticPr fontId="38"/>
  </si>
  <si>
    <t>情報学科</t>
    <rPh sb="0" eb="4">
      <t>ジョウホウガッカ</t>
    </rPh>
    <phoneticPr fontId="38"/>
  </si>
  <si>
    <t>Department of Informatics</t>
  </si>
  <si>
    <t>理工学科</t>
    <rPh sb="0" eb="1">
      <t>リ</t>
    </rPh>
    <rPh sb="1" eb="4">
      <t>コウガッカ</t>
    </rPh>
    <phoneticPr fontId="7"/>
  </si>
  <si>
    <t>Department of Science and Technology</t>
    <phoneticPr fontId="7"/>
  </si>
  <si>
    <t>理工学部</t>
    <rPh sb="0" eb="2">
      <t>リコウ</t>
    </rPh>
    <rPh sb="2" eb="4">
      <t>ガクブ</t>
    </rPh>
    <phoneticPr fontId="8"/>
  </si>
  <si>
    <t>理工学科</t>
    <rPh sb="0" eb="1">
      <t>リ</t>
    </rPh>
    <rPh sb="1" eb="4">
      <t>コウガッカ</t>
    </rPh>
    <phoneticPr fontId="2"/>
  </si>
  <si>
    <t>教育学部</t>
    <rPh sb="0" eb="4">
      <t>キョウイクガクブ</t>
    </rPh>
    <phoneticPr fontId="2"/>
  </si>
  <si>
    <t>創造工学部</t>
    <rPh sb="0" eb="2">
      <t>ソウゾウ</t>
    </rPh>
    <rPh sb="2" eb="5">
      <t>コウガクブ</t>
    </rPh>
    <phoneticPr fontId="8"/>
  </si>
  <si>
    <t>創造工学部</t>
    <rPh sb="0" eb="2">
      <t>ソウゾウ</t>
    </rPh>
    <rPh sb="2" eb="5">
      <t>コウガクブ</t>
    </rPh>
    <phoneticPr fontId="2"/>
  </si>
  <si>
    <t>創造工学科</t>
    <rPh sb="0" eb="2">
      <t>ソウゾウ</t>
    </rPh>
    <rPh sb="2" eb="5">
      <t>コウガクカ</t>
    </rPh>
    <phoneticPr fontId="2"/>
  </si>
  <si>
    <t>Department of Engineering and Design</t>
  </si>
  <si>
    <t>Ehime University</t>
  </si>
  <si>
    <t>理学部</t>
    <rPh sb="0" eb="3">
      <t>リガクブ</t>
    </rPh>
    <phoneticPr fontId="10"/>
  </si>
  <si>
    <t>faculty of Science</t>
  </si>
  <si>
    <t>理学科</t>
    <rPh sb="0" eb="3">
      <t>リガッカ</t>
    </rPh>
    <phoneticPr fontId="10"/>
  </si>
  <si>
    <t xml:space="preserve">工学科
</t>
    <rPh sb="0" eb="3">
      <t>コウガッカ</t>
    </rPh>
    <phoneticPr fontId="2"/>
  </si>
  <si>
    <t>理工学部</t>
    <rPh sb="0" eb="2">
      <t>リコウ</t>
    </rPh>
    <rPh sb="2" eb="4">
      <t>ガクブ</t>
    </rPh>
    <phoneticPr fontId="18"/>
  </si>
  <si>
    <t>数学物理学科</t>
    <rPh sb="0" eb="2">
      <t>スウガク</t>
    </rPh>
    <rPh sb="2" eb="4">
      <t>ブツリ</t>
    </rPh>
    <rPh sb="4" eb="6">
      <t>ガッカ</t>
    </rPh>
    <phoneticPr fontId="8"/>
  </si>
  <si>
    <t>Department of Mathematics and Physics</t>
  </si>
  <si>
    <t>情報科学科</t>
    <rPh sb="0" eb="2">
      <t>ジョウホウ</t>
    </rPh>
    <rPh sb="2" eb="4">
      <t>カガク</t>
    </rPh>
    <rPh sb="4" eb="5">
      <t>カ</t>
    </rPh>
    <phoneticPr fontId="8"/>
  </si>
  <si>
    <t>Department of Information Science</t>
  </si>
  <si>
    <t>化学生命理工学科</t>
    <rPh sb="0" eb="4">
      <t>カガクセイメイ</t>
    </rPh>
    <rPh sb="4" eb="6">
      <t>リコウ</t>
    </rPh>
    <rPh sb="6" eb="8">
      <t>ガッカ</t>
    </rPh>
    <phoneticPr fontId="8"/>
  </si>
  <si>
    <t>Department of Chemistry and Biotechnology</t>
  </si>
  <si>
    <t>地球環境防災学科</t>
    <rPh sb="0" eb="6">
      <t>チキュウカンキョウボウサイ</t>
    </rPh>
    <rPh sb="6" eb="8">
      <t>ガッカ</t>
    </rPh>
    <phoneticPr fontId="8"/>
  </si>
  <si>
    <t>Department of Global Environment and Disaster Prevention</t>
  </si>
  <si>
    <t>化学科</t>
    <rPh sb="0" eb="2">
      <t>カガク</t>
    </rPh>
    <rPh sb="2" eb="3">
      <t>カ</t>
    </rPh>
    <phoneticPr fontId="9"/>
  </si>
  <si>
    <t>化学工学科</t>
    <rPh sb="0" eb="2">
      <t>カガク</t>
    </rPh>
    <rPh sb="2" eb="3">
      <t>コウ</t>
    </rPh>
    <rPh sb="3" eb="5">
      <t>ガッカ</t>
    </rPh>
    <phoneticPr fontId="8"/>
  </si>
  <si>
    <t>Department of Chemical Engineering</t>
  </si>
  <si>
    <t>船舶海洋工学科</t>
    <rPh sb="0" eb="2">
      <t>センパク</t>
    </rPh>
    <rPh sb="2" eb="4">
      <t>カイヨウ</t>
    </rPh>
    <rPh sb="4" eb="7">
      <t>コウガッカ</t>
    </rPh>
    <phoneticPr fontId="8"/>
  </si>
  <si>
    <t>Department of Naval Architecture and Ocean Engineering</t>
  </si>
  <si>
    <t>地球資源システム工学科</t>
    <rPh sb="0" eb="2">
      <t>チキュウ</t>
    </rPh>
    <rPh sb="2" eb="4">
      <t>シゲン</t>
    </rPh>
    <rPh sb="8" eb="11">
      <t>コウガッカ</t>
    </rPh>
    <phoneticPr fontId="8"/>
  </si>
  <si>
    <t>Department of Earth Resources Engineering</t>
  </si>
  <si>
    <t>土木工学科</t>
    <rPh sb="0" eb="2">
      <t>ドボク</t>
    </rPh>
    <rPh sb="2" eb="5">
      <t>コウガッカ</t>
    </rPh>
    <phoneticPr fontId="8"/>
  </si>
  <si>
    <t>工学科</t>
    <rPh sb="0" eb="3">
      <t>コウガッカ</t>
    </rPh>
    <phoneticPr fontId="8"/>
  </si>
  <si>
    <t>情報工学部</t>
    <rPh sb="0" eb="5">
      <t>ジョウホウコウガクブ</t>
    </rPh>
    <phoneticPr fontId="2"/>
  </si>
  <si>
    <t>Faculty of Computer Science and Systems Engineering</t>
  </si>
  <si>
    <t>知能情報工学科</t>
  </si>
  <si>
    <t>Department of Artificial Intelligence</t>
  </si>
  <si>
    <t>情報・通信工学科</t>
  </si>
  <si>
    <t>Department of Computer Science and Networks</t>
  </si>
  <si>
    <t>知的システム工学科</t>
  </si>
  <si>
    <t>Department of Intelligent and Control Systems</t>
  </si>
  <si>
    <t>物理情報工学科</t>
  </si>
  <si>
    <t>Department of Physics and Information Technology</t>
  </si>
  <si>
    <t>情報データ科学部</t>
    <rPh sb="0" eb="2">
      <t>ジョウホウ</t>
    </rPh>
    <rPh sb="5" eb="8">
      <t>カガクブ</t>
    </rPh>
    <phoneticPr fontId="2"/>
  </si>
  <si>
    <t>School of Information and Data Sciences</t>
  </si>
  <si>
    <t>情報データ科学科</t>
    <rPh sb="0" eb="2">
      <t>ジョウホウ</t>
    </rPh>
    <rPh sb="5" eb="7">
      <t>カガク</t>
    </rPh>
    <rPh sb="7" eb="8">
      <t>カ</t>
    </rPh>
    <phoneticPr fontId="2"/>
  </si>
  <si>
    <t>Division of Information and Data Sciences</t>
  </si>
  <si>
    <t>School of
Engineering</t>
  </si>
  <si>
    <t>Engineering</t>
  </si>
  <si>
    <t>土木建築学科</t>
  </si>
  <si>
    <t>Department of Civil and Environmental Engineering and Architechture</t>
  </si>
  <si>
    <t>機械数理工学科</t>
  </si>
  <si>
    <t>Department of Mechanical and Mathematical　Engineering</t>
  </si>
  <si>
    <t>情報電気工学科</t>
  </si>
  <si>
    <t>Department of Computer　Science and Electrical　Engineering</t>
  </si>
  <si>
    <t>材料・応用化学科</t>
  </si>
  <si>
    <t>Department of Material Science and Applied Chemistry</t>
  </si>
  <si>
    <t>半導体デバイス工学課程</t>
    <rPh sb="0" eb="3">
      <t>ハンドウタイ</t>
    </rPh>
    <rPh sb="7" eb="9">
      <t>コウガク</t>
    </rPh>
    <rPh sb="9" eb="11">
      <t>カテイ</t>
    </rPh>
    <phoneticPr fontId="8"/>
  </si>
  <si>
    <t>Semiconductor Device Program</t>
  </si>
  <si>
    <t>理学科</t>
    <phoneticPr fontId="7"/>
  </si>
  <si>
    <t>先進工学科 (化学工学プログラム）</t>
    <rPh sb="0" eb="2">
      <t>センシン</t>
    </rPh>
    <rPh sb="2" eb="5">
      <t>コウガクカ</t>
    </rPh>
    <rPh sb="7" eb="9">
      <t>カガク</t>
    </rPh>
    <rPh sb="9" eb="11">
      <t>コウガク</t>
    </rPh>
    <phoneticPr fontId="7"/>
  </si>
  <si>
    <t>Advanced Engineering (Chemical Engineering Program)</t>
    <phoneticPr fontId="7"/>
  </si>
  <si>
    <t>先進工学科 (情報・生体工学プログラム）</t>
    <rPh sb="0" eb="2">
      <t>センシン</t>
    </rPh>
    <rPh sb="2" eb="5">
      <t>コウガクカ</t>
    </rPh>
    <rPh sb="7" eb="9">
      <t>ジョウホウ</t>
    </rPh>
    <rPh sb="10" eb="12">
      <t>セイタイ</t>
    </rPh>
    <rPh sb="12" eb="14">
      <t>コウガク</t>
    </rPh>
    <phoneticPr fontId="7"/>
  </si>
  <si>
    <t>Advanced Engineering (Information Sience and Biomdical  Engineering Program)</t>
    <phoneticPr fontId="7"/>
  </si>
  <si>
    <t>建築学科（建築学プログラム）</t>
    <rPh sb="0" eb="4">
      <t>ケンチクガッカ</t>
    </rPh>
    <rPh sb="5" eb="8">
      <t>ケンチクガク</t>
    </rPh>
    <phoneticPr fontId="7"/>
  </si>
  <si>
    <t>Architecture and Architectural Engineering (Architecture and Archigectural Engineering Program)</t>
    <phoneticPr fontId="7"/>
  </si>
  <si>
    <t>Mathematical Science</t>
  </si>
  <si>
    <t>建築土木工学コース</t>
  </si>
  <si>
    <t>Course of Architecture and Civil Engineering</t>
  </si>
  <si>
    <t>機械ロボット工学コース</t>
  </si>
  <si>
    <t>Course of Robotics and Mechanical Engineering</t>
  </si>
  <si>
    <t>電気電子工学コース</t>
  </si>
  <si>
    <t>Course of Electrical and Electronic Engineering</t>
  </si>
  <si>
    <t>物理物質システムコース</t>
  </si>
  <si>
    <t>Course of Physics and Materials Sciences</t>
  </si>
  <si>
    <t>化学生物システムコース</t>
  </si>
  <si>
    <t>Course of Chemical and Biological Systems</t>
  </si>
  <si>
    <t>数理情報システムコース</t>
  </si>
  <si>
    <t>Course of Mathematical Science and Informatics</t>
  </si>
  <si>
    <t>数理科学・地球環境学コース</t>
    <phoneticPr fontId="7"/>
  </si>
  <si>
    <t>Course of Mathematical and Earth Environmental Science</t>
    <phoneticPr fontId="7"/>
  </si>
  <si>
    <t>機能デバイス物理コース</t>
    <phoneticPr fontId="7"/>
  </si>
  <si>
    <t>Course of Functional Devices and Materials Science</t>
    <phoneticPr fontId="7"/>
  </si>
  <si>
    <t>モビリティコース</t>
    <phoneticPr fontId="7"/>
  </si>
  <si>
    <t>Course of Mobility Engineering</t>
    <phoneticPr fontId="7"/>
  </si>
  <si>
    <t>電気システムコース</t>
    <phoneticPr fontId="7"/>
  </si>
  <si>
    <t>Course of Electrical Systems Engineering</t>
    <phoneticPr fontId="7"/>
  </si>
  <si>
    <t>社会基盤コース</t>
    <phoneticPr fontId="7"/>
  </si>
  <si>
    <t>Course of Civil and Environmental Engineering</t>
    <phoneticPr fontId="7"/>
  </si>
  <si>
    <t>数理自然科学コース</t>
    <rPh sb="0" eb="2">
      <t>スウリ</t>
    </rPh>
    <rPh sb="2" eb="4">
      <t>シゼン</t>
    </rPh>
    <rPh sb="4" eb="6">
      <t>カガク</t>
    </rPh>
    <phoneticPr fontId="2"/>
  </si>
  <si>
    <t>情報理工学コース</t>
    <phoneticPr fontId="2"/>
  </si>
  <si>
    <t>Computer Science and Engineering</t>
    <phoneticPr fontId="7"/>
  </si>
  <si>
    <t>メカトロニクスコース</t>
    <phoneticPr fontId="7"/>
  </si>
  <si>
    <t>Mechatronics Engineering</t>
    <phoneticPr fontId="7"/>
  </si>
  <si>
    <t>分子デザイン科学コース</t>
    <phoneticPr fontId="7"/>
  </si>
  <si>
    <t>Molecular Design</t>
    <phoneticPr fontId="7"/>
  </si>
  <si>
    <t>環境システムコー
ス</t>
    <phoneticPr fontId="7"/>
  </si>
  <si>
    <t>Environmental Systems Science</t>
    <phoneticPr fontId="7"/>
  </si>
  <si>
    <t>数学・情報数理コース</t>
  </si>
  <si>
    <t>Mathematics and Informatics Course</t>
  </si>
  <si>
    <t>物理学コース</t>
  </si>
  <si>
    <t>Physics Course</t>
  </si>
  <si>
    <t>化学コース</t>
  </si>
  <si>
    <t>Chemistry Course</t>
  </si>
  <si>
    <t>都市工学コース</t>
  </si>
  <si>
    <t>Department of Urban Engineering</t>
  </si>
  <si>
    <t>物質科学コース</t>
  </si>
  <si>
    <t>Department of Materials Science</t>
  </si>
  <si>
    <t>海洋空間のシステムデザインＥＰ</t>
  </si>
  <si>
    <t>Systen Design for Ocean-Space</t>
  </si>
  <si>
    <t>化学ＥＰ・化学応用ＥＰ・バイオＥＰ</t>
  </si>
  <si>
    <t>Chemistry/Chemistry Applications/Life Science</t>
  </si>
  <si>
    <t>Course of Physics</t>
  </si>
  <si>
    <t>Course of　Chemistry</t>
  </si>
  <si>
    <t>応用化学コース</t>
    <rPh sb="0" eb="2">
      <t>オウヨウ</t>
    </rPh>
    <rPh sb="2" eb="4">
      <t>カガク</t>
    </rPh>
    <phoneticPr fontId="2"/>
  </si>
  <si>
    <t>Applied Chemistry Course</t>
  </si>
  <si>
    <t>環境・エネルギー材料コース</t>
    <rPh sb="0" eb="2">
      <t>カンキョウ</t>
    </rPh>
    <rPh sb="8" eb="10">
      <t>ザイリョウ</t>
    </rPh>
    <phoneticPr fontId="2"/>
  </si>
  <si>
    <t>Energy and Environmental Materials Course</t>
  </si>
  <si>
    <t>水環境・土木コース</t>
    <rPh sb="0" eb="3">
      <t>ミズカンキョウ</t>
    </rPh>
    <rPh sb="4" eb="6">
      <t>ドボク</t>
    </rPh>
    <phoneticPr fontId="2"/>
  </si>
  <si>
    <t>Water Environment and Civil Engineering Course</t>
  </si>
  <si>
    <t>電気電子コース</t>
    <rPh sb="0" eb="4">
      <t>デンキデンシ</t>
    </rPh>
    <phoneticPr fontId="2"/>
  </si>
  <si>
    <t>Electrical and Electronics Engineering Course</t>
  </si>
  <si>
    <t>機械物理コース</t>
    <rPh sb="0" eb="4">
      <t>キカイブツリ</t>
    </rPh>
    <phoneticPr fontId="2"/>
  </si>
  <si>
    <t>Mechanical Engineering and Physics Course</t>
  </si>
  <si>
    <t>知能機械コース</t>
    <rPh sb="0" eb="2">
      <t>チノウ</t>
    </rPh>
    <rPh sb="2" eb="4">
      <t>キカイ</t>
    </rPh>
    <phoneticPr fontId="2"/>
  </si>
  <si>
    <t>Intelligent Mechanical Engineering Course</t>
  </si>
  <si>
    <t>建築学コース</t>
    <rPh sb="0" eb="3">
      <t>ケンチクガク</t>
    </rPh>
    <phoneticPr fontId="2"/>
  </si>
  <si>
    <t>Architecture Course</t>
  </si>
  <si>
    <t>情報サイエンスコース</t>
    <rPh sb="0" eb="2">
      <t>ジョウホウ</t>
    </rPh>
    <phoneticPr fontId="2"/>
  </si>
  <si>
    <t>Computer Science and Mathematical Informatics Course</t>
  </si>
  <si>
    <t>情報デザインコース</t>
    <rPh sb="0" eb="2">
      <t>ジョウホウ</t>
    </rPh>
    <phoneticPr fontId="2"/>
  </si>
  <si>
    <t>Computer Science and System Design Technology Course</t>
  </si>
  <si>
    <t>機能機械学コース
、バイオエンジニアリングコース</t>
    <rPh sb="0" eb="5">
      <t>キノウキカイガク</t>
    </rPh>
    <phoneticPr fontId="7"/>
  </si>
  <si>
    <t>Machinery and Mechanics Course、Bioengineering Course</t>
  </si>
  <si>
    <t>機能機械学コース、バイオエンジニアリングコース</t>
    <rPh sb="0" eb="5">
      <t>キノウキカイガク</t>
    </rPh>
    <phoneticPr fontId="17"/>
  </si>
  <si>
    <t>機械システム工学プログラム</t>
    <rPh sb="0" eb="2">
      <t>キカイ</t>
    </rPh>
    <rPh sb="6" eb="8">
      <t>コウガク</t>
    </rPh>
    <phoneticPr fontId="2"/>
  </si>
  <si>
    <t>Mechanical Engineering
Program</t>
  </si>
  <si>
    <t>社会基盤工学プログラム</t>
    <rPh sb="0" eb="2">
      <t>シャカイ</t>
    </rPh>
    <rPh sb="2" eb="4">
      <t>キバン</t>
    </rPh>
    <rPh sb="4" eb="6">
      <t>コウガク</t>
    </rPh>
    <phoneticPr fontId="2"/>
  </si>
  <si>
    <t>Civil and Environmental Engineering
Program</t>
  </si>
  <si>
    <t>電子情報通信プログラム</t>
    <rPh sb="0" eb="2">
      <t>デンシ</t>
    </rPh>
    <rPh sb="2" eb="4">
      <t>ジョウホウ</t>
    </rPh>
    <rPh sb="4" eb="6">
      <t>ツウシン</t>
    </rPh>
    <phoneticPr fontId="2"/>
  </si>
  <si>
    <t>Electronics, Information and Communication Engineering
Program</t>
  </si>
  <si>
    <t>知能情報システムプログラム</t>
    <rPh sb="0" eb="2">
      <t>チノウ</t>
    </rPh>
    <rPh sb="2" eb="4">
      <t>ジョウホウ</t>
    </rPh>
    <phoneticPr fontId="2"/>
  </si>
  <si>
    <t>Smart Information Systems
Program</t>
  </si>
  <si>
    <t>化学システム工学プログラム</t>
    <rPh sb="0" eb="2">
      <t>カガク</t>
    </rPh>
    <rPh sb="6" eb="8">
      <t>コウガク</t>
    </rPh>
    <phoneticPr fontId="2"/>
  </si>
  <si>
    <t>Chemistry and Chemical Engineering 
Program</t>
  </si>
  <si>
    <t>建築学プログラム</t>
    <rPh sb="0" eb="3">
      <t>ケンチクガク</t>
    </rPh>
    <phoneticPr fontId="2"/>
  </si>
  <si>
    <t>Architecture
Program</t>
  </si>
  <si>
    <t xml:space="preserve">
Electrical and Electronic Engineering</t>
  </si>
  <si>
    <t>知能情報工学コース</t>
  </si>
  <si>
    <t>Intellectual Information Engineering</t>
  </si>
  <si>
    <t>機械工学コース</t>
  </si>
  <si>
    <t>Mechanical and Intellectual Systems Engineering</t>
  </si>
  <si>
    <t>応用化学コース</t>
  </si>
  <si>
    <t>Applied Chemistry</t>
  </si>
  <si>
    <t>機械工学コース
ロボティクスコース
原子力安全工学コース</t>
    <phoneticPr fontId="7"/>
  </si>
  <si>
    <t>Mechanical Engineering Course
Robotics Courses
Nuclear Power and Energy Safety Engineering Courses</t>
  </si>
  <si>
    <t>電子物性工学コース
電気通信システム工学コース
情報工学コース</t>
  </si>
  <si>
    <t>Electronics Engineering Course
Electrical, Communications and System Engineering Course
Computer Science Course</t>
  </si>
  <si>
    <t>建築学コース
都市環境工学コース</t>
  </si>
  <si>
    <t>Architecture and Building Engineering Course
Civil Engineering Course</t>
  </si>
  <si>
    <t>繊維・機能性材料工学コース
物質化学コース
バイオ・応用医工学コース</t>
  </si>
  <si>
    <t>Frontier Fiber and Materials Engineering Course
Materials Chemistry Course
Biotechnological and Biomedical Engineering Course</t>
  </si>
  <si>
    <t>国際コース</t>
    <rPh sb="0" eb="2">
      <t>コクサイ</t>
    </rPh>
    <phoneticPr fontId="7"/>
  </si>
  <si>
    <t>Undergraduate International Course Program of Civil Engineering</t>
    <phoneticPr fontId="7"/>
  </si>
  <si>
    <t>Biotechnology</t>
  </si>
  <si>
    <t>Science(Mathematics)</t>
  </si>
  <si>
    <t>Science(Physics)</t>
  </si>
  <si>
    <t>Science(Chemistry)</t>
  </si>
  <si>
    <t>機械系</t>
    <rPh sb="0" eb="3">
      <t>キカイケイ</t>
    </rPh>
    <phoneticPr fontId="38"/>
  </si>
  <si>
    <t>国土・環境デザイン系</t>
    <rPh sb="0" eb="2">
      <t>コクド</t>
    </rPh>
    <rPh sb="3" eb="5">
      <t>カンキョウ</t>
    </rPh>
    <rPh sb="9" eb="10">
      <t>ケイ</t>
    </rPh>
    <phoneticPr fontId="38"/>
  </si>
  <si>
    <t>化学系</t>
    <rPh sb="0" eb="3">
      <t>カガクケイ</t>
    </rPh>
    <phoneticPr fontId="38"/>
  </si>
  <si>
    <t>電気電子系</t>
    <rPh sb="0" eb="5">
      <t>デンキデンシケイ</t>
    </rPh>
    <phoneticPr fontId="38"/>
  </si>
  <si>
    <t>数理科学コース</t>
    <phoneticPr fontId="7"/>
  </si>
  <si>
    <t>Mathematical Sciences</t>
    <phoneticPr fontId="7"/>
  </si>
  <si>
    <t>社会基盤デザインコース</t>
    <phoneticPr fontId="7"/>
  </si>
  <si>
    <t>Civil and Environmental Engineering</t>
    <phoneticPr fontId="7"/>
  </si>
  <si>
    <t>知能情報コース</t>
  </si>
  <si>
    <t>Computer Science</t>
  </si>
  <si>
    <t>建築・都市環境コース</t>
  </si>
  <si>
    <t>Architecture, Civil and Enviromental Engineering</t>
  </si>
  <si>
    <t>情報コース</t>
  </si>
  <si>
    <t>Informatics (tentative)</t>
  </si>
  <si>
    <t>人工知能・通信ネットワークコース</t>
  </si>
  <si>
    <t>Artificial Intelligence and Communication Networks</t>
  </si>
  <si>
    <t>機械システムコース</t>
  </si>
  <si>
    <t>Mechanical Systems</t>
  </si>
  <si>
    <t>材料物質科学コース</t>
  </si>
  <si>
    <t>Advanced Materials Science</t>
  </si>
  <si>
    <t>知能システム学コース</t>
  </si>
  <si>
    <t>Intelligent Systems Course</t>
  </si>
  <si>
    <t>化学・生命科学コース</t>
  </si>
  <si>
    <t>Chemistry and Life Science Course</t>
  </si>
  <si>
    <t>材料デザイン工学コース</t>
  </si>
  <si>
    <t>Materials Design Engineering Course</t>
  </si>
  <si>
    <t>建築コース</t>
    <rPh sb="0" eb="2">
      <t>ケンチク</t>
    </rPh>
    <phoneticPr fontId="8"/>
  </si>
  <si>
    <t>Studies in Architecture</t>
  </si>
  <si>
    <t>土木コース</t>
    <rPh sb="0" eb="2">
      <t>ドボク</t>
    </rPh>
    <phoneticPr fontId="8"/>
  </si>
  <si>
    <t>Studies in Civil Engineering</t>
  </si>
  <si>
    <t>化学コース</t>
    <rPh sb="0" eb="2">
      <t>カガク</t>
    </rPh>
    <phoneticPr fontId="8"/>
  </si>
  <si>
    <t>Studies in Applied Chemistry</t>
  </si>
  <si>
    <t>材料コース</t>
    <rPh sb="0" eb="2">
      <t>ザイリョウ</t>
    </rPh>
    <phoneticPr fontId="8"/>
  </si>
  <si>
    <t>Studies in Materials Science and Engineering</t>
  </si>
  <si>
    <t>機械工学コース</t>
    <phoneticPr fontId="2"/>
  </si>
  <si>
    <t>化学・物質工学コース</t>
    <phoneticPr fontId="2"/>
  </si>
  <si>
    <t>Chemistry and Materials Engineering</t>
  </si>
  <si>
    <t>土木工学、地域デザイン、建築学</t>
    <rPh sb="0" eb="2">
      <t>ドボク</t>
    </rPh>
    <rPh sb="2" eb="4">
      <t>コウガク</t>
    </rPh>
    <rPh sb="5" eb="7">
      <t>チイキ</t>
    </rPh>
    <rPh sb="12" eb="15">
      <t>ケンチクガク</t>
    </rPh>
    <phoneticPr fontId="8"/>
  </si>
  <si>
    <t>Civil and Environmental Engineering,Urban and Regional Planning and Design,Architecture and Building Engineering</t>
  </si>
  <si>
    <t>機械工学、機械システム、数理工学</t>
    <rPh sb="0" eb="2">
      <t>キカイ</t>
    </rPh>
    <rPh sb="2" eb="4">
      <t>コウガク</t>
    </rPh>
    <rPh sb="5" eb="7">
      <t>キカイ</t>
    </rPh>
    <rPh sb="12" eb="14">
      <t>スウリ</t>
    </rPh>
    <rPh sb="14" eb="16">
      <t>コウガク</t>
    </rPh>
    <phoneticPr fontId="8"/>
  </si>
  <si>
    <t>Mechanical Engineering,Mechanical Systems,Applied Mathematics</t>
  </si>
  <si>
    <t>電気工学、電子工学、情報工学</t>
    <rPh sb="0" eb="2">
      <t>デンキ</t>
    </rPh>
    <rPh sb="2" eb="4">
      <t>コウガク</t>
    </rPh>
    <rPh sb="5" eb="7">
      <t>デンシ</t>
    </rPh>
    <rPh sb="7" eb="9">
      <t>コウガク</t>
    </rPh>
    <rPh sb="10" eb="12">
      <t>ジョウホウ</t>
    </rPh>
    <rPh sb="12" eb="14">
      <t>コウガク</t>
    </rPh>
    <phoneticPr fontId="8"/>
  </si>
  <si>
    <t>Electrical Engineering,Electronic Engineering,Computer Science</t>
  </si>
  <si>
    <t>応用生命化学、応用物質化学、物質材料工学</t>
    <rPh sb="0" eb="2">
      <t>オウヨウ</t>
    </rPh>
    <rPh sb="2" eb="4">
      <t>セイメイ</t>
    </rPh>
    <rPh sb="4" eb="6">
      <t>カガク</t>
    </rPh>
    <rPh sb="7" eb="9">
      <t>オウヨウ</t>
    </rPh>
    <rPh sb="9" eb="11">
      <t>ブッシツ</t>
    </rPh>
    <rPh sb="11" eb="13">
      <t>カガク</t>
    </rPh>
    <rPh sb="14" eb="16">
      <t>ブッシツ</t>
    </rPh>
    <rPh sb="16" eb="18">
      <t>ザイリョウ</t>
    </rPh>
    <rPh sb="18" eb="20">
      <t>コウガク</t>
    </rPh>
    <phoneticPr fontId="8"/>
  </si>
  <si>
    <t>Chemistry and Bioscience,Chemistry and Materials,Materials Science and Engineering</t>
  </si>
  <si>
    <t>数理情報科学プログラム</t>
    <phoneticPr fontId="7"/>
  </si>
  <si>
    <t>Mathematics and Informatics Program</t>
    <phoneticPr fontId="7"/>
  </si>
  <si>
    <t>物理・宇宙プログラム</t>
    <phoneticPr fontId="7"/>
  </si>
  <si>
    <t>Physics and Astronomy Program</t>
    <phoneticPr fontId="7"/>
  </si>
  <si>
    <t>・機械工学コース
・エネルギー機械工学コース</t>
  </si>
  <si>
    <t>・Mechanical Engineering
・Energy and Environment</t>
  </si>
  <si>
    <t>電気システム工学コース</t>
  </si>
  <si>
    <t>Electrical &amp; System Engineering</t>
  </si>
  <si>
    <t>電子情報通信コース</t>
  </si>
  <si>
    <t>Electronic &amp; Communication Engineering</t>
  </si>
  <si>
    <t>社会基盤デザインコース</t>
  </si>
  <si>
    <t>Civil Engineering</t>
  </si>
  <si>
    <t>建築学コース</t>
  </si>
  <si>
    <t>Architecture and Building Engineering</t>
  </si>
  <si>
    <t>Computer Science and Intelligent Systems</t>
  </si>
  <si>
    <t>電子工学</t>
    <rPh sb="0" eb="2">
      <t>デンシ</t>
    </rPh>
    <rPh sb="2" eb="4">
      <t>コウガク</t>
    </rPh>
    <phoneticPr fontId="7"/>
  </si>
  <si>
    <t>Electronics</t>
  </si>
  <si>
    <t>数学</t>
    <rPh sb="0" eb="2">
      <t>スウガク</t>
    </rPh>
    <phoneticPr fontId="7"/>
  </si>
  <si>
    <t>土木工学</t>
  </si>
  <si>
    <t>機械工学</t>
  </si>
  <si>
    <t>電子工学</t>
  </si>
  <si>
    <t>物理</t>
  </si>
  <si>
    <t>Physics</t>
  </si>
  <si>
    <t>応用化学</t>
  </si>
  <si>
    <t>情報工学</t>
  </si>
  <si>
    <t>機械工学</t>
    <rPh sb="0" eb="4">
      <t>キカイコウガク</t>
    </rPh>
    <phoneticPr fontId="7"/>
  </si>
  <si>
    <t>Electrical Engineering</t>
  </si>
  <si>
    <t>Chemical Engineering</t>
  </si>
  <si>
    <t>Metallurgical Engineering</t>
  </si>
  <si>
    <t>土木工学</t>
    <rPh sb="0" eb="4">
      <t>ドボクコウガク</t>
    </rPh>
    <phoneticPr fontId="7"/>
  </si>
  <si>
    <t>応用化学</t>
    <rPh sb="0" eb="4">
      <t>オウヨウバケガク</t>
    </rPh>
    <phoneticPr fontId="7"/>
  </si>
  <si>
    <t>建築工学</t>
    <rPh sb="0" eb="4">
      <t>ケンチクコウガク</t>
    </rPh>
    <phoneticPr fontId="7"/>
  </si>
  <si>
    <t>Architecture</t>
  </si>
  <si>
    <t>化学</t>
    <rPh sb="0" eb="2">
      <t>バケガク</t>
    </rPh>
    <phoneticPr fontId="7"/>
  </si>
  <si>
    <t>環境工学</t>
    <rPh sb="0" eb="4">
      <t>カンキョウコウガク</t>
    </rPh>
    <phoneticPr fontId="7"/>
  </si>
  <si>
    <t>Environmental Engineering</t>
  </si>
  <si>
    <t>数学</t>
    <rPh sb="0" eb="2">
      <t>スウガク</t>
    </rPh>
    <phoneticPr fontId="2"/>
  </si>
  <si>
    <t>物理</t>
    <rPh sb="0" eb="2">
      <t>ブツリ</t>
    </rPh>
    <phoneticPr fontId="2"/>
  </si>
  <si>
    <t>化学</t>
    <rPh sb="0" eb="2">
      <t>バケガク</t>
    </rPh>
    <phoneticPr fontId="2"/>
  </si>
  <si>
    <t>機械工学</t>
    <rPh sb="0" eb="4">
      <t>キカイコウガク</t>
    </rPh>
    <phoneticPr fontId="2"/>
  </si>
  <si>
    <t>電気工学</t>
    <rPh sb="0" eb="4">
      <t>デンキコウガク</t>
    </rPh>
    <phoneticPr fontId="2"/>
  </si>
  <si>
    <t>応用化学</t>
    <rPh sb="0" eb="4">
      <t>オウヨウバケガク</t>
    </rPh>
    <phoneticPr fontId="2"/>
  </si>
  <si>
    <t>情報工学</t>
    <rPh sb="0" eb="2">
      <t>ジョウホウ</t>
    </rPh>
    <rPh sb="2" eb="4">
      <t>コウガク</t>
    </rPh>
    <phoneticPr fontId="2"/>
  </si>
  <si>
    <t>土木工学</t>
    <rPh sb="0" eb="4">
      <t>ドボクコウガク</t>
    </rPh>
    <phoneticPr fontId="2"/>
  </si>
  <si>
    <t>工業化学</t>
    <rPh sb="0" eb="4">
      <t>コウギョウカガク</t>
    </rPh>
    <phoneticPr fontId="7"/>
  </si>
  <si>
    <t>Industrial Chemistry</t>
  </si>
  <si>
    <t>物理</t>
    <rPh sb="0" eb="2">
      <t>ブツリ</t>
    </rPh>
    <phoneticPr fontId="7"/>
  </si>
  <si>
    <t>造船学</t>
    <rPh sb="0" eb="3">
      <t>ゾウセンガク</t>
    </rPh>
    <phoneticPr fontId="7"/>
  </si>
  <si>
    <t>Naval Architecture</t>
  </si>
  <si>
    <t>生物工学</t>
    <rPh sb="0" eb="4">
      <t>セイブツコウガク</t>
    </rPh>
    <phoneticPr fontId="7"/>
  </si>
  <si>
    <t>繊維工学</t>
    <rPh sb="0" eb="4">
      <t>センイコウガク</t>
    </rPh>
    <phoneticPr fontId="7"/>
  </si>
  <si>
    <t>Textile Engineering</t>
  </si>
  <si>
    <t>電気工学</t>
    <rPh sb="0" eb="4">
      <t>デンキコウガク</t>
    </rPh>
    <phoneticPr fontId="7"/>
  </si>
  <si>
    <t>建築工学</t>
    <rPh sb="0" eb="4">
      <t>ケンチクコウガク</t>
    </rPh>
    <phoneticPr fontId="2"/>
  </si>
  <si>
    <t>機械工学</t>
    <rPh sb="0" eb="4">
      <t>キカイコウガク</t>
    </rPh>
    <phoneticPr fontId="9"/>
  </si>
  <si>
    <t>電子工学</t>
    <rPh sb="0" eb="2">
      <t>デンシ</t>
    </rPh>
    <rPh sb="2" eb="4">
      <t>コウガク</t>
    </rPh>
    <phoneticPr fontId="9"/>
  </si>
  <si>
    <t>情報工学</t>
    <rPh sb="0" eb="2">
      <t>ジョウホウ</t>
    </rPh>
    <rPh sb="2" eb="4">
      <t>コウガク</t>
    </rPh>
    <phoneticPr fontId="9"/>
  </si>
  <si>
    <t>応用化学</t>
    <rPh sb="0" eb="4">
      <t>オウヨウバケガク</t>
    </rPh>
    <phoneticPr fontId="9"/>
  </si>
  <si>
    <t>土木工学</t>
    <rPh sb="0" eb="4">
      <t>ドボクコウガク</t>
    </rPh>
    <phoneticPr fontId="9"/>
  </si>
  <si>
    <t>機械工学</t>
    <rPh sb="0" eb="2">
      <t>キカイ</t>
    </rPh>
    <rPh sb="2" eb="4">
      <t>コウガク</t>
    </rPh>
    <phoneticPr fontId="7"/>
  </si>
  <si>
    <t>応用化学</t>
    <rPh sb="0" eb="2">
      <t>オウヨウ</t>
    </rPh>
    <rPh sb="2" eb="4">
      <t>カガク</t>
    </rPh>
    <phoneticPr fontId="7"/>
  </si>
  <si>
    <t>建築工学</t>
    <rPh sb="0" eb="2">
      <t>ケンチク</t>
    </rPh>
    <rPh sb="2" eb="4">
      <t>コウガク</t>
    </rPh>
    <phoneticPr fontId="7"/>
  </si>
  <si>
    <t>化学工学</t>
    <rPh sb="0" eb="2">
      <t>カガク</t>
    </rPh>
    <rPh sb="2" eb="4">
      <t>コウガク</t>
    </rPh>
    <phoneticPr fontId="7"/>
  </si>
  <si>
    <t>商船学</t>
    <rPh sb="0" eb="3">
      <t>ショウセンガク</t>
    </rPh>
    <phoneticPr fontId="7"/>
  </si>
  <si>
    <t>Maritime Engineering</t>
  </si>
  <si>
    <t>金属工学</t>
    <rPh sb="0" eb="4">
      <t>キンゾクコウガク</t>
    </rPh>
    <phoneticPr fontId="7"/>
  </si>
  <si>
    <t>生物工学</t>
  </si>
  <si>
    <t>環境工学</t>
  </si>
  <si>
    <t>造船学</t>
  </si>
  <si>
    <t>建築工学</t>
  </si>
  <si>
    <t>数学</t>
  </si>
  <si>
    <t>化学</t>
  </si>
  <si>
    <t>電気工学</t>
  </si>
  <si>
    <t>情報工学</t>
    <rPh sb="0" eb="2">
      <t>ジョウホウ</t>
    </rPh>
    <rPh sb="2" eb="4">
      <t>コウガク</t>
    </rPh>
    <phoneticPr fontId="8"/>
  </si>
  <si>
    <t>物理</t>
    <rPh sb="0" eb="2">
      <t>ブツリ</t>
    </rPh>
    <phoneticPr fontId="8"/>
  </si>
  <si>
    <t>土木工学</t>
    <rPh sb="0" eb="4">
      <t>ドボクコウガク</t>
    </rPh>
    <phoneticPr fontId="8"/>
  </si>
  <si>
    <t>電子工学</t>
    <rPh sb="0" eb="2">
      <t>デンシ</t>
    </rPh>
    <rPh sb="2" eb="4">
      <t>コウガク</t>
    </rPh>
    <phoneticPr fontId="2"/>
  </si>
  <si>
    <t>機械工学</t>
    <rPh sb="0" eb="4">
      <t>キカイコウガク</t>
    </rPh>
    <phoneticPr fontId="8"/>
  </si>
  <si>
    <t>数学</t>
    <rPh sb="0" eb="2">
      <t>スウガク</t>
    </rPh>
    <phoneticPr fontId="10"/>
  </si>
  <si>
    <t>機械工学</t>
    <rPh sb="0" eb="4">
      <t>キカイコウガク</t>
    </rPh>
    <phoneticPr fontId="10"/>
  </si>
  <si>
    <t>応用化学</t>
    <rPh sb="0" eb="4">
      <t>オウヨウバケガク</t>
    </rPh>
    <phoneticPr fontId="10"/>
  </si>
  <si>
    <t>数学</t>
    <rPh sb="0" eb="2">
      <t>スウガク</t>
    </rPh>
    <phoneticPr fontId="8"/>
  </si>
  <si>
    <t>化学</t>
    <rPh sb="0" eb="2">
      <t>バケガク</t>
    </rPh>
    <phoneticPr fontId="8"/>
  </si>
  <si>
    <t>鉱山学</t>
    <rPh sb="0" eb="3">
      <t>コウザンガク</t>
    </rPh>
    <phoneticPr fontId="7"/>
  </si>
  <si>
    <t>Mining Engineering</t>
  </si>
  <si>
    <t>建築工学</t>
    <rPh sb="0" eb="4">
      <t>ケンチクコウガク</t>
    </rPh>
    <phoneticPr fontId="8"/>
  </si>
  <si>
    <t>化学工学</t>
    <rPh sb="0" eb="2">
      <t>カガク</t>
    </rPh>
    <rPh sb="2" eb="4">
      <t>コウガク</t>
    </rPh>
    <phoneticPr fontId="8"/>
  </si>
  <si>
    <t>金属工学</t>
    <rPh sb="0" eb="4">
      <t>キンゾクコウガク</t>
    </rPh>
    <phoneticPr fontId="8"/>
  </si>
  <si>
    <t>土木工学</t>
    <rPh sb="0" eb="4">
      <t>ドボクコウガク</t>
    </rPh>
    <phoneticPr fontId="10"/>
  </si>
  <si>
    <t>電子工学</t>
    <rPh sb="0" eb="2">
      <t>デンシ</t>
    </rPh>
    <rPh sb="2" eb="4">
      <t>コウガク</t>
    </rPh>
    <phoneticPr fontId="10"/>
  </si>
  <si>
    <t>化学工学</t>
  </si>
  <si>
    <t>生物学</t>
    <rPh sb="0" eb="3">
      <t>セイブツガク</t>
    </rPh>
    <phoneticPr fontId="7"/>
  </si>
  <si>
    <t>化学工学</t>
    <rPh sb="0" eb="2">
      <t>カガク</t>
    </rPh>
    <rPh sb="2" eb="4">
      <t>コウガク</t>
    </rPh>
    <phoneticPr fontId="2"/>
  </si>
  <si>
    <t>電気工学</t>
    <rPh sb="0" eb="4">
      <t>デンキコウガク</t>
    </rPh>
    <phoneticPr fontId="9"/>
  </si>
  <si>
    <t>工業化学</t>
    <rPh sb="0" eb="4">
      <t>コウギョウカガク</t>
    </rPh>
    <phoneticPr fontId="9"/>
  </si>
  <si>
    <t>環境工学</t>
    <rPh sb="0" eb="4">
      <t>カンキョウコウガク</t>
    </rPh>
    <phoneticPr fontId="9"/>
  </si>
  <si>
    <t>繊維工学</t>
    <rPh sb="0" eb="2">
      <t>センイ</t>
    </rPh>
    <rPh sb="2" eb="4">
      <t>コウガク</t>
    </rPh>
    <phoneticPr fontId="7"/>
  </si>
  <si>
    <t>その他（分野その３に記載）</t>
    <rPh sb="2" eb="3">
      <t>ホカ</t>
    </rPh>
    <rPh sb="4" eb="6">
      <t>ブンヤ</t>
    </rPh>
    <rPh sb="10" eb="12">
      <t>キサイ</t>
    </rPh>
    <phoneticPr fontId="2"/>
  </si>
  <si>
    <t>応用化学</t>
    <rPh sb="0" eb="4">
      <t>オウヨウバケガク</t>
    </rPh>
    <phoneticPr fontId="8"/>
  </si>
  <si>
    <t>物理</t>
    <rPh sb="0" eb="2">
      <t>ブツリ</t>
    </rPh>
    <phoneticPr fontId="10"/>
  </si>
  <si>
    <t>金属工学</t>
    <rPh sb="0" eb="4">
      <t>キンゾクコウガク</t>
    </rPh>
    <phoneticPr fontId="10"/>
  </si>
  <si>
    <t>環境工学</t>
    <rPh sb="0" eb="4">
      <t>カンキョウコウガク</t>
    </rPh>
    <phoneticPr fontId="8"/>
  </si>
  <si>
    <t>生物学</t>
    <rPh sb="0" eb="3">
      <t>セイブツガク</t>
    </rPh>
    <phoneticPr fontId="8"/>
  </si>
  <si>
    <t>建築工学</t>
    <rPh sb="0" eb="4">
      <t>ケンチクコウガク</t>
    </rPh>
    <phoneticPr fontId="10"/>
  </si>
  <si>
    <t>電気工学</t>
    <rPh sb="0" eb="4">
      <t>デンキコウガク</t>
    </rPh>
    <phoneticPr fontId="10"/>
  </si>
  <si>
    <t>化学工学</t>
    <rPh sb="0" eb="2">
      <t>カガク</t>
    </rPh>
    <rPh sb="2" eb="4">
      <t>コウガク</t>
    </rPh>
    <phoneticPr fontId="10"/>
  </si>
  <si>
    <t>電子電気系（情報工学）</t>
  </si>
  <si>
    <t>Electric and Electronic Studies (InformationEngineering)</t>
  </si>
  <si>
    <t>応用物理</t>
    <rPh sb="0" eb="4">
      <t>オウヨウブツリ</t>
    </rPh>
    <phoneticPr fontId="7"/>
  </si>
  <si>
    <t>Applied Physics</t>
    <phoneticPr fontId="7"/>
  </si>
  <si>
    <t>電子工学、電気工学、情報工学、環境工学、応用化学、化学工学、金属工学</t>
    <phoneticPr fontId="7"/>
  </si>
  <si>
    <t>Electronics, Electrical Engineering, Information Engineering,  Environmental Engineering, Applied Chemistry, Chemical Engineering, Metallurgical Engineering</t>
    <phoneticPr fontId="7"/>
  </si>
  <si>
    <t>Science (Physics)</t>
  </si>
  <si>
    <t>Information  Engineering</t>
  </si>
  <si>
    <t>その他（地球科学）</t>
    <rPh sb="2" eb="3">
      <t>タ</t>
    </rPh>
    <rPh sb="4" eb="6">
      <t>チキュウ</t>
    </rPh>
    <rPh sb="6" eb="8">
      <t>カガク</t>
    </rPh>
    <phoneticPr fontId="7"/>
  </si>
  <si>
    <t>その他（建設工学）</t>
    <rPh sb="2" eb="3">
      <t>タ</t>
    </rPh>
    <rPh sb="4" eb="6">
      <t>ケンセツ</t>
    </rPh>
    <rPh sb="6" eb="8">
      <t>コウガク</t>
    </rPh>
    <phoneticPr fontId="7"/>
  </si>
  <si>
    <t>Other Fields(Construction Engineering)</t>
    <phoneticPr fontId="7"/>
  </si>
  <si>
    <t>化学、生物学、地球科学、データサイエンス</t>
    <phoneticPr fontId="7"/>
  </si>
  <si>
    <t>Chemistry, Biology, Earth Science, Data Science</t>
    <phoneticPr fontId="7"/>
  </si>
  <si>
    <t>繊維工学</t>
    <phoneticPr fontId="7"/>
  </si>
  <si>
    <t>Textile Engineering</t>
    <phoneticPr fontId="7"/>
  </si>
  <si>
    <t>生物工学</t>
    <rPh sb="0" eb="2">
      <t>セイブツ</t>
    </rPh>
    <rPh sb="2" eb="4">
      <t>コウガク</t>
    </rPh>
    <phoneticPr fontId="7"/>
  </si>
  <si>
    <t>Biotechnology</t>
    <phoneticPr fontId="7"/>
  </si>
  <si>
    <t>生物学，地学</t>
    <rPh sb="0" eb="2">
      <t>セイブツ</t>
    </rPh>
    <rPh sb="2" eb="3">
      <t>ガク</t>
    </rPh>
    <rPh sb="4" eb="6">
      <t>チガク</t>
    </rPh>
    <phoneticPr fontId="7"/>
  </si>
  <si>
    <t>Other(Biology，Earth Science)</t>
    <phoneticPr fontId="7"/>
  </si>
  <si>
    <t>物理学</t>
    <rPh sb="0" eb="2">
      <t xml:space="preserve">ブツリガク </t>
    </rPh>
    <rPh sb="2" eb="3">
      <t xml:space="preserve">ガク </t>
    </rPh>
    <phoneticPr fontId="7"/>
  </si>
  <si>
    <t>Physics</t>
    <phoneticPr fontId="7"/>
  </si>
  <si>
    <t>電子電気系（電子工学，電気工学，情報工学），その他（光工学）</t>
    <rPh sb="11" eb="15">
      <t>デンキ</t>
    </rPh>
    <rPh sb="16" eb="18">
      <t>ジョウホウ</t>
    </rPh>
    <rPh sb="18" eb="20">
      <t>コウガク</t>
    </rPh>
    <phoneticPr fontId="7"/>
  </si>
  <si>
    <t xml:space="preserve">Electric and Electronic Studies (Electronics, Electrical Engineering, Information Engineering)
Other
(Optics　Engineering）
</t>
    <phoneticPr fontId="7"/>
  </si>
  <si>
    <t>数学・物理</t>
    <rPh sb="0" eb="2">
      <t>スウガク</t>
    </rPh>
    <rPh sb="3" eb="5">
      <t>ブツリ</t>
    </rPh>
    <phoneticPr fontId="7"/>
  </si>
  <si>
    <t>Mathematics＆Physics</t>
    <phoneticPr fontId="7"/>
  </si>
  <si>
    <t>物質科学</t>
  </si>
  <si>
    <t>Material Science</t>
  </si>
  <si>
    <t>船舶海洋工学、航空宇宙工学</t>
    <phoneticPr fontId="7"/>
  </si>
  <si>
    <t>Naval Architects and Ocean Engineers，Aerospace Engineering</t>
    <phoneticPr fontId="7"/>
  </si>
  <si>
    <t>土木工学，環境工学</t>
  </si>
  <si>
    <t>Civil Engineering,Environmental Engineering</t>
  </si>
  <si>
    <t>化学系（応用化学）、その他（金属工学）</t>
  </si>
  <si>
    <t>Chemical Studies (Applied Chemistry), Other Fields (Metallurgical Engineering)</t>
  </si>
  <si>
    <t>情報系、機械系、土木建築系</t>
    <rPh sb="0" eb="3">
      <t>ジョウホウケイ</t>
    </rPh>
    <rPh sb="4" eb="7">
      <t>キカイケイ</t>
    </rPh>
    <rPh sb="8" eb="13">
      <t>ドボクケンチクケイ</t>
    </rPh>
    <phoneticPr fontId="7"/>
  </si>
  <si>
    <t>Information Engineering, Mechanical Studies, Civil Engineering and Architecture</t>
  </si>
  <si>
    <t>情報工学）、機械系（機械工学）、土木建築系（土木工学、建築工学、環境工学）</t>
  </si>
  <si>
    <t>Information Engineering), Mechanical Studies(Mechanical Engineering), Civil Engineering and Architecture(Civil Engineering, Architecture, Environmental Engineering)</t>
  </si>
  <si>
    <t>生物工学</t>
    <rPh sb="0" eb="4">
      <t>セイブツコウガク</t>
    </rPh>
    <phoneticPr fontId="9"/>
  </si>
  <si>
    <t>情報工学、機械工学、建築工学</t>
    <rPh sb="0" eb="4">
      <t>ジョウホウコウガク</t>
    </rPh>
    <rPh sb="10" eb="14">
      <t>ケンチクコウガク</t>
    </rPh>
    <phoneticPr fontId="7"/>
  </si>
  <si>
    <t>Information Engineering, Mechanical Engineering, Architecture</t>
    <phoneticPr fontId="7"/>
  </si>
  <si>
    <t>金属工学，無機材料</t>
    <rPh sb="0" eb="2">
      <t>キンゾク</t>
    </rPh>
    <rPh sb="2" eb="4">
      <t>コウガク</t>
    </rPh>
    <rPh sb="5" eb="7">
      <t>ムキ</t>
    </rPh>
    <rPh sb="7" eb="9">
      <t>ザイリョウ</t>
    </rPh>
    <phoneticPr fontId="7"/>
  </si>
  <si>
    <t>Metallurgical Engineering, Inorganic Material</t>
    <phoneticPr fontId="7"/>
  </si>
  <si>
    <t>工業化学</t>
    <rPh sb="0" eb="2">
      <t>コウギョウ</t>
    </rPh>
    <rPh sb="2" eb="4">
      <t>カガク</t>
    </rPh>
    <phoneticPr fontId="7"/>
  </si>
  <si>
    <t>Industrial Chemistry</t>
    <phoneticPr fontId="7"/>
  </si>
  <si>
    <t>応用物理学</t>
    <rPh sb="0" eb="2">
      <t>オウヨウ</t>
    </rPh>
    <rPh sb="2" eb="5">
      <t>ブツリガク</t>
    </rPh>
    <phoneticPr fontId="7"/>
  </si>
  <si>
    <t>Applied Physics</t>
  </si>
  <si>
    <t>工業化学</t>
  </si>
  <si>
    <t>ロボティクス学
原子力工学</t>
    <rPh sb="6" eb="7">
      <t>ガク</t>
    </rPh>
    <phoneticPr fontId="7"/>
  </si>
  <si>
    <t>Robotics Engineering,
Nuclear Engineering</t>
    <phoneticPr fontId="7"/>
  </si>
  <si>
    <t>化学工学
生物工学</t>
    <rPh sb="0" eb="2">
      <t>カガク</t>
    </rPh>
    <rPh sb="2" eb="4">
      <t>コウガク</t>
    </rPh>
    <rPh sb="5" eb="7">
      <t>セイブツ</t>
    </rPh>
    <rPh sb="7" eb="9">
      <t>コウガク</t>
    </rPh>
    <phoneticPr fontId="7"/>
  </si>
  <si>
    <t>Chemical Engineering,
Biotechnology</t>
    <phoneticPr fontId="7"/>
  </si>
  <si>
    <t xml:space="preserve">電子電気系（電子工学、電気工学、情報工学)、理学系（数学、物理)               </t>
    <phoneticPr fontId="7"/>
  </si>
  <si>
    <t>Electric and Electronic Studies (Electronics, Electrical Engineering, Information Engineering), Science (Mathematics, Physics)　　</t>
  </si>
  <si>
    <t>化学工学、電子物理デバイス、材料エネルギー化学</t>
    <rPh sb="0" eb="2">
      <t>カガク</t>
    </rPh>
    <rPh sb="2" eb="4">
      <t>コウガク</t>
    </rPh>
    <phoneticPr fontId="7"/>
  </si>
  <si>
    <t>Chemical Engineering，Electronics and Devices，Materials Science and Engineering</t>
    <phoneticPr fontId="7"/>
  </si>
  <si>
    <t>生物工学</t>
    <phoneticPr fontId="7"/>
  </si>
  <si>
    <t>数理科学</t>
    <rPh sb="0" eb="2">
      <t>スウリ</t>
    </rPh>
    <rPh sb="2" eb="4">
      <t>カガク</t>
    </rPh>
    <phoneticPr fontId="7"/>
  </si>
  <si>
    <t>情報工学、機械工学（機械系）</t>
    <rPh sb="0" eb="4">
      <t>ジョウホウコウガク</t>
    </rPh>
    <rPh sb="5" eb="7">
      <t>キカイ</t>
    </rPh>
    <rPh sb="7" eb="9">
      <t>コウガク</t>
    </rPh>
    <rPh sb="10" eb="13">
      <t>キカイケイ</t>
    </rPh>
    <phoneticPr fontId="7"/>
  </si>
  <si>
    <t>Information
Engineering, Mechanical　Engineering</t>
  </si>
  <si>
    <t>環境工学、経営システム</t>
    <rPh sb="0" eb="4">
      <t>カンキョウコウガク</t>
    </rPh>
    <rPh sb="5" eb="7">
      <t>ケイエイ</t>
    </rPh>
    <phoneticPr fontId="7"/>
  </si>
  <si>
    <t>土木建築系（建築工学、環境工学）</t>
    <rPh sb="0" eb="2">
      <t>ドボク</t>
    </rPh>
    <rPh sb="2" eb="4">
      <t>ケンチク</t>
    </rPh>
    <rPh sb="4" eb="5">
      <t>ケイ</t>
    </rPh>
    <rPh sb="6" eb="8">
      <t>ケンチク</t>
    </rPh>
    <rPh sb="8" eb="10">
      <t>コウガク</t>
    </rPh>
    <rPh sb="11" eb="13">
      <t>カンキョウ</t>
    </rPh>
    <rPh sb="13" eb="15">
      <t>コウガク</t>
    </rPh>
    <phoneticPr fontId="2"/>
  </si>
  <si>
    <t>Civil Engineering and Architecture (Architecture, Environmental Engineering)</t>
  </si>
  <si>
    <t>土木建築系（土木工学）</t>
    <rPh sb="0" eb="2">
      <t>ドボク</t>
    </rPh>
    <rPh sb="2" eb="4">
      <t>ケンチク</t>
    </rPh>
    <rPh sb="4" eb="5">
      <t>ケイ</t>
    </rPh>
    <rPh sb="6" eb="8">
      <t>ドボク</t>
    </rPh>
    <rPh sb="8" eb="10">
      <t>コウガク</t>
    </rPh>
    <phoneticPr fontId="2"/>
  </si>
  <si>
    <t>Civil Engineering and Architecture (Civil Engineering)</t>
  </si>
  <si>
    <t>Electric and Electronic Studies (Electronics, Electrical Engineering)</t>
  </si>
  <si>
    <t>機械系（機械工学）</t>
    <rPh sb="0" eb="3">
      <t>キカイケイ</t>
    </rPh>
    <rPh sb="4" eb="6">
      <t>キカイ</t>
    </rPh>
    <rPh sb="6" eb="8">
      <t>コウガク</t>
    </rPh>
    <phoneticPr fontId="2"/>
  </si>
  <si>
    <t>Mechanical Studies (Mechanical Engineering)</t>
  </si>
  <si>
    <t>化学系（応用化学、化学工学、工業化学）</t>
    <rPh sb="0" eb="2">
      <t>カガク</t>
    </rPh>
    <rPh sb="2" eb="3">
      <t>ケイ</t>
    </rPh>
    <rPh sb="4" eb="8">
      <t>オウヨウカガク</t>
    </rPh>
    <rPh sb="9" eb="11">
      <t>カガク</t>
    </rPh>
    <rPh sb="11" eb="13">
      <t>コウガク</t>
    </rPh>
    <rPh sb="14" eb="16">
      <t>コウギョウ</t>
    </rPh>
    <rPh sb="16" eb="18">
      <t>カガク</t>
    </rPh>
    <phoneticPr fontId="2"/>
  </si>
  <si>
    <t>Chemical Studies (Applied Chemistry, Chemical Engineering, Insustrial Chemistry)</t>
  </si>
  <si>
    <t>Electric and Electronic Studies (Information Engineering)</t>
  </si>
  <si>
    <t xml:space="preserve">機械系（機械工学）
土木建築系（環境工学）
化学系（応用化学、化学工学）
理学系（数学、物理）
</t>
    <phoneticPr fontId="7"/>
  </si>
  <si>
    <t xml:space="preserve">Mechanicl Studies(Mechanicl Engineering)
Civil Engineering and Architecture(Environmental Engineering)
Chemical Studies(Applied Chemistry,Chemical Engineering)
Science (Mathmatics,Physics)
</t>
    <phoneticPr fontId="7"/>
  </si>
  <si>
    <t>電子電気系（電子工学）</t>
    <phoneticPr fontId="7"/>
  </si>
  <si>
    <t>Electric and Electronic Studies (Electronics)</t>
    <phoneticPr fontId="7"/>
  </si>
  <si>
    <t>工学系（応用化学）</t>
    <phoneticPr fontId="7"/>
  </si>
  <si>
    <t>Electrical Studies (Applied Chemistry）</t>
    <phoneticPr fontId="7"/>
  </si>
  <si>
    <t>機械工学</t>
    <phoneticPr fontId="7"/>
  </si>
  <si>
    <t>環境工学</t>
    <phoneticPr fontId="7"/>
  </si>
  <si>
    <t>Environmental Engineering</t>
    <phoneticPr fontId="7"/>
  </si>
  <si>
    <t>防災工学</t>
    <rPh sb="0" eb="4">
      <t>ボウサイコウガク</t>
    </rPh>
    <phoneticPr fontId="38"/>
  </si>
  <si>
    <t>Disaster Prevention Engineering</t>
  </si>
  <si>
    <t>知能工学</t>
  </si>
  <si>
    <t>Intelligent Engineering</t>
  </si>
  <si>
    <t>生物学</t>
    <rPh sb="0" eb="3">
      <t>セイブツガク</t>
    </rPh>
    <phoneticPr fontId="2"/>
  </si>
  <si>
    <t>環境工学</t>
    <rPh sb="0" eb="2">
      <t>カンキョウ</t>
    </rPh>
    <rPh sb="2" eb="4">
      <t>コウガク</t>
    </rPh>
    <phoneticPr fontId="2"/>
  </si>
  <si>
    <t>通信工学</t>
    <rPh sb="0" eb="4">
      <t>ツウシンコウガク</t>
    </rPh>
    <phoneticPr fontId="2"/>
  </si>
  <si>
    <t>Communication
Engineering</t>
  </si>
  <si>
    <t>その他（金属工学）</t>
  </si>
  <si>
    <t>Metallurgical Engineering, Biotechnology</t>
  </si>
  <si>
    <t>化学、生物、地学</t>
    <rPh sb="0" eb="2">
      <t>カガク</t>
    </rPh>
    <rPh sb="3" eb="5">
      <t>セイブツ</t>
    </rPh>
    <rPh sb="6" eb="8">
      <t>チガク</t>
    </rPh>
    <phoneticPr fontId="10"/>
  </si>
  <si>
    <t>Chemistry,Biology,Earth Scienc</t>
  </si>
  <si>
    <t>その他（生物工学）</t>
  </si>
  <si>
    <t>Other Fields（Biotechnology）</t>
  </si>
  <si>
    <t>海洋工学</t>
    <rPh sb="0" eb="2">
      <t>カイヨウ</t>
    </rPh>
    <rPh sb="2" eb="4">
      <t>コウガク</t>
    </rPh>
    <phoneticPr fontId="7"/>
  </si>
  <si>
    <t>Ocean Engineering</t>
  </si>
  <si>
    <t>環境工学</t>
    <rPh sb="0" eb="2">
      <t>カンキョウ</t>
    </rPh>
    <rPh sb="2" eb="4">
      <t>コウガク</t>
    </rPh>
    <phoneticPr fontId="7"/>
  </si>
  <si>
    <t>工業化学、繊維工学</t>
    <rPh sb="0" eb="4">
      <t>コウギョウカガク</t>
    </rPh>
    <rPh sb="5" eb="9">
      <t>センイコウガク</t>
    </rPh>
    <phoneticPr fontId="8"/>
  </si>
  <si>
    <t>Industrial Chemistry, Textile Engineering</t>
  </si>
  <si>
    <t>生物工学、生物学</t>
  </si>
  <si>
    <t>Biotechnology, Biology</t>
  </si>
  <si>
    <t>化学工学・金属工学・生物工学</t>
    <rPh sb="0" eb="2">
      <t>カガク</t>
    </rPh>
    <rPh sb="2" eb="4">
      <t>コウガク</t>
    </rPh>
    <phoneticPr fontId="7"/>
  </si>
  <si>
    <t>Chemical Studies (Chemical Engineering,Metallurgical Engineering,
Biotechnology)</t>
  </si>
  <si>
    <t>化学、生物学、地球環境科学</t>
    <rPh sb="0" eb="2">
      <t>バケガク</t>
    </rPh>
    <rPh sb="3" eb="6">
      <t>セイブツガク</t>
    </rPh>
    <rPh sb="7" eb="9">
      <t>チキュウ</t>
    </rPh>
    <rPh sb="9" eb="11">
      <t>カンキョウ</t>
    </rPh>
    <rPh sb="11" eb="13">
      <t>カガク</t>
    </rPh>
    <phoneticPr fontId="10"/>
  </si>
  <si>
    <t>Chemistry, Biology, Earth and Environmental</t>
  </si>
  <si>
    <t>環境工学</t>
    <rPh sb="0" eb="4">
      <t>カンキョウコウガク</t>
    </rPh>
    <phoneticPr fontId="10"/>
  </si>
  <si>
    <t>情報工学</t>
    <rPh sb="0" eb="2">
      <t>ジョウホウ</t>
    </rPh>
    <rPh sb="2" eb="4">
      <t>コウガク</t>
    </rPh>
    <phoneticPr fontId="10"/>
  </si>
  <si>
    <t>工業化学、繊維工学</t>
    <rPh sb="0" eb="2">
      <t>コウギョウ</t>
    </rPh>
    <rPh sb="2" eb="4">
      <t>カガク</t>
    </rPh>
    <rPh sb="5" eb="7">
      <t>センイ</t>
    </rPh>
    <rPh sb="7" eb="9">
      <t>コウガク</t>
    </rPh>
    <phoneticPr fontId="10"/>
  </si>
  <si>
    <t>応用物理</t>
    <rPh sb="0" eb="2">
      <t>オウヨウ</t>
    </rPh>
    <rPh sb="2" eb="4">
      <t>ブツリ</t>
    </rPh>
    <phoneticPr fontId="10"/>
  </si>
  <si>
    <t>その他（宇宙）</t>
    <rPh sb="2" eb="3">
      <t>タ</t>
    </rPh>
    <rPh sb="4" eb="6">
      <t>ウチュウ</t>
    </rPh>
    <phoneticPr fontId="7"/>
  </si>
  <si>
    <t>Space Science</t>
    <phoneticPr fontId="7"/>
  </si>
  <si>
    <t>理科系Ａ</t>
  </si>
  <si>
    <t>理科系B</t>
    <rPh sb="0" eb="3">
      <t>リカケイ</t>
    </rPh>
    <phoneticPr fontId="2"/>
  </si>
  <si>
    <t>理科系B</t>
    <rPh sb="0" eb="3">
      <t>リカケイ</t>
    </rPh>
    <phoneticPr fontId="10"/>
  </si>
  <si>
    <t>春入学</t>
    <rPh sb="0" eb="1">
      <t>ハル</t>
    </rPh>
    <rPh sb="1" eb="3">
      <t>ニュウガク</t>
    </rPh>
    <phoneticPr fontId="2"/>
  </si>
  <si>
    <t>春入学</t>
    <rPh sb="0" eb="3">
      <t>ハルニュウガク</t>
    </rPh>
    <phoneticPr fontId="2"/>
  </si>
  <si>
    <t>大学名英語
Name of 
University</t>
    <rPh sb="0" eb="5">
      <t>ダイガクメイエイゴ</t>
    </rPh>
    <phoneticPr fontId="7"/>
  </si>
  <si>
    <t>学部英語名
Name of 
Faculty</t>
    <rPh sb="0" eb="5">
      <t>ガクブエイゴメイ</t>
    </rPh>
    <phoneticPr fontId="7"/>
  </si>
  <si>
    <t>学科英語名
Name of Department</t>
    <rPh sb="0" eb="5">
      <t>ガッカエイゴメイ</t>
    </rPh>
    <phoneticPr fontId="7"/>
  </si>
  <si>
    <t>コース等英語名
Name of Course</t>
    <rPh sb="3" eb="4">
      <t>ナド</t>
    </rPh>
    <rPh sb="4" eb="7">
      <t>エイゴメイ</t>
    </rPh>
    <phoneticPr fontId="7"/>
  </si>
  <si>
    <t>分野英語名
Fields of Study</t>
    <rPh sb="0" eb="5">
      <t>ブンヤエイゴメイ</t>
    </rPh>
    <phoneticPr fontId="7"/>
  </si>
  <si>
    <t>分野英語名その２
Fields of Study</t>
    <rPh sb="0" eb="5">
      <t>ブンヤエイゴメイ</t>
    </rPh>
    <phoneticPr fontId="7"/>
  </si>
  <si>
    <t>分野英語名その３
Fields of Study</t>
    <rPh sb="0" eb="5">
      <t>ブンヤエイゴメイ</t>
    </rPh>
    <phoneticPr fontId="7"/>
  </si>
  <si>
    <r>
      <t xml:space="preserve">採用系列１
</t>
    </r>
    <r>
      <rPr>
        <sz val="9"/>
        <rFont val="ＭＳ Ｐゴシック"/>
        <family val="3"/>
        <charset val="128"/>
      </rPr>
      <t>Course</t>
    </r>
    <rPh sb="0" eb="2">
      <t>サイヨウ</t>
    </rPh>
    <rPh sb="2" eb="4">
      <t>ケイレツ</t>
    </rPh>
    <phoneticPr fontId="7"/>
  </si>
  <si>
    <r>
      <t xml:space="preserve">採用系列２
</t>
    </r>
    <r>
      <rPr>
        <sz val="9"/>
        <rFont val="ＭＳ Ｐゴシック"/>
        <family val="3"/>
        <charset val="128"/>
      </rPr>
      <t xml:space="preserve">Course
</t>
    </r>
    <r>
      <rPr>
        <sz val="10"/>
        <rFont val="ＭＳ Ｐゴシック"/>
        <family val="3"/>
        <charset val="128"/>
      </rPr>
      <t>※文理融合など、複数の系列で採用可能な場合は２つ目を記入</t>
    </r>
    <rPh sb="0" eb="2">
      <t>サイヨウ</t>
    </rPh>
    <rPh sb="2" eb="4">
      <t>ケイレツ</t>
    </rPh>
    <rPh sb="14" eb="16">
      <t>ブンリ</t>
    </rPh>
    <rPh sb="16" eb="18">
      <t>ユウゴウ</t>
    </rPh>
    <rPh sb="21" eb="23">
      <t>フクスウ</t>
    </rPh>
    <rPh sb="24" eb="26">
      <t>ケイレツ</t>
    </rPh>
    <rPh sb="27" eb="31">
      <t>サイヨウカノウ</t>
    </rPh>
    <rPh sb="32" eb="34">
      <t>バアイ</t>
    </rPh>
    <rPh sb="37" eb="38">
      <t>メ</t>
    </rPh>
    <rPh sb="39" eb="41">
      <t>キニュウ</t>
    </rPh>
    <phoneticPr fontId="7"/>
  </si>
  <si>
    <r>
      <t xml:space="preserve">採用系列３
</t>
    </r>
    <r>
      <rPr>
        <sz val="9"/>
        <rFont val="ＭＳ Ｐゴシック"/>
        <family val="3"/>
        <charset val="128"/>
      </rPr>
      <t xml:space="preserve">Course
</t>
    </r>
    <r>
      <rPr>
        <sz val="10"/>
        <rFont val="ＭＳ Ｐゴシック"/>
        <family val="3"/>
        <charset val="128"/>
      </rPr>
      <t>※文理融合など、複数の系列で採用可能な場合は２つ目を記入</t>
    </r>
    <rPh sb="0" eb="2">
      <t>サイヨウ</t>
    </rPh>
    <rPh sb="2" eb="4">
      <t>ケイレツ</t>
    </rPh>
    <rPh sb="14" eb="16">
      <t>ブンリ</t>
    </rPh>
    <rPh sb="16" eb="18">
      <t>ユウゴウ</t>
    </rPh>
    <rPh sb="21" eb="23">
      <t>フクスウ</t>
    </rPh>
    <rPh sb="24" eb="26">
      <t>ケイレツ</t>
    </rPh>
    <rPh sb="27" eb="31">
      <t>サイヨウカノウ</t>
    </rPh>
    <rPh sb="32" eb="34">
      <t>バアイ</t>
    </rPh>
    <rPh sb="37" eb="38">
      <t>メ</t>
    </rPh>
    <rPh sb="39" eb="41">
      <t>キニュウ</t>
    </rPh>
    <phoneticPr fontId="7"/>
  </si>
  <si>
    <t>理学系（物理）</t>
  </si>
  <si>
    <t>宇宙地球物理学科</t>
  </si>
  <si>
    <t>理学系（化学）</t>
  </si>
  <si>
    <t>機械知能・航空工学科</t>
  </si>
  <si>
    <t>電気情報物理工学科</t>
  </si>
  <si>
    <t>材料科学総合学科</t>
  </si>
  <si>
    <t>金属工学</t>
  </si>
  <si>
    <t>建築・社会環境工学科</t>
  </si>
  <si>
    <t>数理学科</t>
  </si>
  <si>
    <r>
      <t>電子電</t>
    </r>
    <r>
      <rPr>
        <sz val="9"/>
        <rFont val="ＭＳ Ｐゴシック"/>
        <family val="3"/>
        <charset val="128"/>
      </rPr>
      <t>気系（電子工学、電気工学）</t>
    </r>
    <rPh sb="0" eb="2">
      <t>デンシ</t>
    </rPh>
    <rPh sb="2" eb="4">
      <t>デンキ</t>
    </rPh>
    <rPh sb="4" eb="5">
      <t>ケイ</t>
    </rPh>
    <rPh sb="6" eb="8">
      <t>デンシ</t>
    </rPh>
    <rPh sb="8" eb="10">
      <t>コウガク</t>
    </rPh>
    <rPh sb="11" eb="13">
      <t>デンキ</t>
    </rPh>
    <rPh sb="13" eb="15">
      <t>コウガク</t>
    </rPh>
    <phoneticPr fontId="2"/>
  </si>
  <si>
    <r>
      <t>電子電</t>
    </r>
    <r>
      <rPr>
        <sz val="9"/>
        <rFont val="ＭＳ Ｐゴシック"/>
        <family val="3"/>
        <charset val="128"/>
      </rPr>
      <t>気系（情報工学）</t>
    </r>
    <rPh sb="0" eb="2">
      <t>デンシ</t>
    </rPh>
    <rPh sb="2" eb="4">
      <t>デンキ</t>
    </rPh>
    <rPh sb="4" eb="5">
      <t>ケイ</t>
    </rPh>
    <rPh sb="6" eb="8">
      <t>ジョウホウ</t>
    </rPh>
    <rPh sb="8" eb="10">
      <t>コウガク</t>
    </rPh>
    <phoneticPr fontId="2"/>
  </si>
  <si>
    <t>理科系A</t>
    <rPh sb="0" eb="3">
      <t>リカケイ</t>
    </rPh>
    <phoneticPr fontId="2"/>
  </si>
  <si>
    <t>理科系A</t>
    <phoneticPr fontId="7"/>
  </si>
  <si>
    <t>Institute of Science Tokyo</t>
  </si>
  <si>
    <t>Tottori University</t>
  </si>
  <si>
    <t>応用化学生物学科</t>
    <rPh sb="0" eb="2">
      <t>オウヨウ</t>
    </rPh>
    <rPh sb="2" eb="4">
      <t>カガク</t>
    </rPh>
    <rPh sb="4" eb="6">
      <t>セイブツ</t>
    </rPh>
    <rPh sb="6" eb="8">
      <t>ガッカ</t>
    </rPh>
    <phoneticPr fontId="17"/>
  </si>
  <si>
    <t>Department of Applied Chemistry and Bioscience</t>
  </si>
  <si>
    <t>情報データ科学部</t>
    <rPh sb="0" eb="2">
      <t>ジョウホウ</t>
    </rPh>
    <rPh sb="5" eb="8">
      <t>カガクブ</t>
    </rPh>
    <phoneticPr fontId="12"/>
  </si>
  <si>
    <t>Faculty of Informatics and Data Science</t>
  </si>
  <si>
    <t>情報データ科学科</t>
    <rPh sb="0" eb="2">
      <t>ジョウホウ</t>
    </rPh>
    <rPh sb="5" eb="8">
      <t>カガクカ</t>
    </rPh>
    <phoneticPr fontId="12"/>
  </si>
  <si>
    <t>Department of Informatics and Data Science</t>
  </si>
  <si>
    <t>情報学部</t>
    <rPh sb="0" eb="2">
      <t>ジョウホウ</t>
    </rPh>
    <rPh sb="2" eb="4">
      <t>ガクブ</t>
    </rPh>
    <phoneticPr fontId="12"/>
  </si>
  <si>
    <t>Facultu of Science</t>
  </si>
  <si>
    <t>地球科学科</t>
  </si>
  <si>
    <t>Ｄｅｐｅｒｔｍｅｎｔ　ｏｆ　Ｅａｒｔｈ　Ｓｃｉｅｎｃｅｓ</t>
  </si>
  <si>
    <t>理学院</t>
    <rPh sb="0" eb="1">
      <t>リ</t>
    </rPh>
    <rPh sb="1" eb="3">
      <t>ガクイン</t>
    </rPh>
    <phoneticPr fontId="17"/>
  </si>
  <si>
    <t>地球惑星科学系</t>
    <rPh sb="0" eb="7">
      <t>チキュウワクセイカガクケイ</t>
    </rPh>
    <phoneticPr fontId="17"/>
  </si>
  <si>
    <t>Earth and Planetary Sciences</t>
  </si>
  <si>
    <t>経営工学系</t>
    <rPh sb="0" eb="2">
      <t>ケイエイ</t>
    </rPh>
    <rPh sb="2" eb="4">
      <t>コウガク</t>
    </rPh>
    <rPh sb="4" eb="5">
      <t>ケイ</t>
    </rPh>
    <phoneticPr fontId="17"/>
  </si>
  <si>
    <t>Industrial Engineering and
Economics</t>
  </si>
  <si>
    <t>School of Materials 
and Chemical Technology</t>
  </si>
  <si>
    <t>Materials Science and
Engineering</t>
  </si>
  <si>
    <t>Chemical Science and
Engineering</t>
  </si>
  <si>
    <t>生命理工学院</t>
    <rPh sb="0" eb="2">
      <t>セイメイ</t>
    </rPh>
    <rPh sb="2" eb="5">
      <t>リコウガク</t>
    </rPh>
    <rPh sb="5" eb="6">
      <t>イン</t>
    </rPh>
    <phoneticPr fontId="17"/>
  </si>
  <si>
    <t>School of Life Science and Technology</t>
  </si>
  <si>
    <t>生命理工学系</t>
    <rPh sb="0" eb="2">
      <t>セイメイ</t>
    </rPh>
    <rPh sb="2" eb="4">
      <t>リコウ</t>
    </rPh>
    <rPh sb="4" eb="5">
      <t>ガク</t>
    </rPh>
    <rPh sb="5" eb="6">
      <t>ケイ</t>
    </rPh>
    <phoneticPr fontId="17"/>
  </si>
  <si>
    <t>Life Science and Technology</t>
  </si>
  <si>
    <t>School of Environment and Society</t>
  </si>
  <si>
    <t>融合理工学系</t>
    <rPh sb="0" eb="2">
      <t>ユウゴウ</t>
    </rPh>
    <rPh sb="2" eb="4">
      <t>リコウ</t>
    </rPh>
    <rPh sb="4" eb="5">
      <t>ガク</t>
    </rPh>
    <rPh sb="5" eb="6">
      <t>ケイ</t>
    </rPh>
    <phoneticPr fontId="17"/>
  </si>
  <si>
    <t>Transdisciplinary Science
and Engineering</t>
  </si>
  <si>
    <t>生命工学科</t>
  </si>
  <si>
    <t>Department of 
Biotechnology and Life Science</t>
  </si>
  <si>
    <t>生体医用
システム工学科</t>
  </si>
  <si>
    <t>Department of 
Biomedical Engineering</t>
  </si>
  <si>
    <t>地球システム科学科</t>
    <rPh sb="0" eb="2">
      <t>チキュウ</t>
    </rPh>
    <rPh sb="6" eb="9">
      <t>カガクカ</t>
    </rPh>
    <phoneticPr fontId="17"/>
  </si>
  <si>
    <t>地球惑星科学科</t>
  </si>
  <si>
    <t xml:space="preserve">Department of Earth and Planetary Sciences </t>
  </si>
  <si>
    <t>環境・エネルギー工学科
エネルギー量子工学科目</t>
  </si>
  <si>
    <t>惑星学科</t>
    <rPh sb="0" eb="2">
      <t>ワクセイ</t>
    </rPh>
    <rPh sb="2" eb="4">
      <t>ガッカ</t>
    </rPh>
    <phoneticPr fontId="8"/>
  </si>
  <si>
    <t>Department of Planetology</t>
  </si>
  <si>
    <t>電気情報系学科</t>
    <rPh sb="0" eb="2">
      <t>デンキ</t>
    </rPh>
    <rPh sb="2" eb="5">
      <t>ジョウホウケイ</t>
    </rPh>
    <rPh sb="5" eb="7">
      <t>ガッカ</t>
    </rPh>
    <phoneticPr fontId="8"/>
  </si>
  <si>
    <t>Department of Electrical Engineering and Computer Science</t>
  </si>
  <si>
    <t>化学バイオ系学科</t>
    <rPh sb="0" eb="2">
      <t>カガク</t>
    </rPh>
    <rPh sb="5" eb="6">
      <t>ケイ</t>
    </rPh>
    <rPh sb="6" eb="8">
      <t>ガッカ</t>
    </rPh>
    <phoneticPr fontId="8"/>
  </si>
  <si>
    <t>地球圏システム科学科</t>
  </si>
  <si>
    <t>Geosphere Sciences</t>
  </si>
  <si>
    <t>理工学科</t>
    <rPh sb="0" eb="3">
      <t>リコウガク</t>
    </rPh>
    <rPh sb="3" eb="4">
      <t>カ</t>
    </rPh>
    <phoneticPr fontId="8"/>
  </si>
  <si>
    <t>資源地球科学コース</t>
    <rPh sb="0" eb="2">
      <t>シゲン</t>
    </rPh>
    <rPh sb="2" eb="4">
      <t>チキュウ</t>
    </rPh>
    <rPh sb="4" eb="6">
      <t>カガク</t>
    </rPh>
    <phoneticPr fontId="12"/>
  </si>
  <si>
    <t>Department of Earth Resource Science</t>
  </si>
  <si>
    <t>資源開発環境コース</t>
    <rPh sb="0" eb="2">
      <t>シゲン</t>
    </rPh>
    <rPh sb="2" eb="4">
      <t>カイハツ</t>
    </rPh>
    <rPh sb="4" eb="6">
      <t>カンキョウ</t>
    </rPh>
    <phoneticPr fontId="12"/>
  </si>
  <si>
    <t>Department of Earth Resource Engineering and Environmental Science</t>
  </si>
  <si>
    <t>生物学コース　
有機・高分子化学コース 　
応用化学コース</t>
  </si>
  <si>
    <t>Course of Bioscience
Course of Organic and Polymer Chemistry
Course of Applied Chemistry</t>
  </si>
  <si>
    <t>地球学コース</t>
  </si>
  <si>
    <t>Course of Earth science</t>
  </si>
  <si>
    <t>材料科学プログラム</t>
    <rPh sb="0" eb="2">
      <t>ザイリョウ</t>
    </rPh>
    <rPh sb="2" eb="4">
      <t>カガク</t>
    </rPh>
    <phoneticPr fontId="12"/>
  </si>
  <si>
    <t>Materials Science
Program</t>
  </si>
  <si>
    <t>人間支援感性科学プログラム</t>
    <rPh sb="0" eb="2">
      <t>ニンゲン</t>
    </rPh>
    <rPh sb="2" eb="4">
      <t>シエン</t>
    </rPh>
    <rPh sb="4" eb="6">
      <t>カンセイ</t>
    </rPh>
    <rPh sb="6" eb="8">
      <t>カガク</t>
    </rPh>
    <phoneticPr fontId="12"/>
  </si>
  <si>
    <t>Interdisciplinary Program of Biomedical Engineering,
Assistive Technology and Art and Sports Sciences</t>
  </si>
  <si>
    <t>協創経営プログラム</t>
    <rPh sb="0" eb="2">
      <t>キョウソウ</t>
    </rPh>
    <rPh sb="2" eb="4">
      <t>ケイエイ</t>
    </rPh>
    <phoneticPr fontId="12"/>
  </si>
  <si>
    <t>Engineering Management
Program</t>
  </si>
  <si>
    <t>-</t>
  </si>
  <si>
    <t>Other(Informatics)</t>
  </si>
  <si>
    <t>Other(Geospher Science)</t>
  </si>
  <si>
    <t>航空工学</t>
    <rPh sb="0" eb="4">
      <t>コウクウコウガク</t>
    </rPh>
    <phoneticPr fontId="7"/>
  </si>
  <si>
    <t>Aeronautical Engineering</t>
  </si>
  <si>
    <t>その他（資源地球科学）</t>
    <rPh sb="2" eb="3">
      <t>ホカ</t>
    </rPh>
    <rPh sb="4" eb="6">
      <t>シゲン</t>
    </rPh>
    <rPh sb="6" eb="8">
      <t>チキュウ</t>
    </rPh>
    <rPh sb="8" eb="10">
      <t>カガク</t>
    </rPh>
    <phoneticPr fontId="2"/>
  </si>
  <si>
    <t>Other (Earth Resource Science)</t>
  </si>
  <si>
    <t>その他（資源開発環境）</t>
    <rPh sb="2" eb="3">
      <t>ホカ</t>
    </rPh>
    <rPh sb="4" eb="6">
      <t>シゲン</t>
    </rPh>
    <rPh sb="6" eb="8">
      <t>カイハツ</t>
    </rPh>
    <rPh sb="8" eb="10">
      <t>カンキョウ</t>
    </rPh>
    <phoneticPr fontId="2"/>
  </si>
  <si>
    <t>Other (Earth Resource Engineering and Environmental Science)</t>
  </si>
  <si>
    <t>化学系（応用科学、化学工学）</t>
    <rPh sb="0" eb="3">
      <t>カガクケイ</t>
    </rPh>
    <rPh sb="4" eb="6">
      <t>オウヨウ</t>
    </rPh>
    <rPh sb="6" eb="8">
      <t>カガク</t>
    </rPh>
    <rPh sb="9" eb="11">
      <t>カガク</t>
    </rPh>
    <rPh sb="11" eb="13">
      <t>コウガク</t>
    </rPh>
    <phoneticPr fontId="7"/>
  </si>
  <si>
    <t>Chemical Studies(Applied Chemistry
Chemical Engineering)</t>
    <phoneticPr fontId="7"/>
  </si>
  <si>
    <t>その他（情報学・データサイエンス）</t>
    <rPh sb="2" eb="3">
      <t>ホカ</t>
    </rPh>
    <rPh sb="4" eb="7">
      <t>ジョウホウガク</t>
    </rPh>
    <phoneticPr fontId="7"/>
  </si>
  <si>
    <t>Other (Informatics and Data Science)</t>
    <phoneticPr fontId="7"/>
  </si>
  <si>
    <t>地学</t>
  </si>
  <si>
    <t>Ｅａｒｔｈ　Ｓｃｉｅｎｃｅｓ</t>
  </si>
  <si>
    <t>環境科学</t>
    <rPh sb="0" eb="2">
      <t>カンキョウ</t>
    </rPh>
    <rPh sb="2" eb="4">
      <t>カガク</t>
    </rPh>
    <phoneticPr fontId="7"/>
  </si>
  <si>
    <t>Enviromental Sciences</t>
    <phoneticPr fontId="7"/>
  </si>
  <si>
    <t>地球科学</t>
    <rPh sb="0" eb="4">
      <t>チキュウカガク</t>
    </rPh>
    <phoneticPr fontId="7"/>
  </si>
  <si>
    <t>Other
（Earth science）</t>
  </si>
  <si>
    <t>感性工学</t>
    <rPh sb="0" eb="4">
      <t>カンセイコウガク</t>
    </rPh>
    <phoneticPr fontId="7"/>
  </si>
  <si>
    <t>Kansei Engineering</t>
  </si>
  <si>
    <t>人間医工学</t>
    <rPh sb="0" eb="5">
      <t>ニンゲンイコウガク</t>
    </rPh>
    <phoneticPr fontId="7"/>
  </si>
  <si>
    <t>Human Medical Engineering</t>
  </si>
  <si>
    <t>バイオエンジニアリング</t>
  </si>
  <si>
    <t>Bioengineering</t>
  </si>
  <si>
    <t>地学</t>
    <rPh sb="0" eb="2">
      <t>チガク</t>
    </rPh>
    <phoneticPr fontId="7"/>
  </si>
  <si>
    <t>Geology</t>
  </si>
  <si>
    <t>材料系</t>
    <rPh sb="0" eb="3">
      <t>ザイリョウケイ</t>
    </rPh>
    <phoneticPr fontId="2"/>
  </si>
  <si>
    <t>Materials Science</t>
  </si>
  <si>
    <t>ソフトウェア工学，生体医工学，支援技術，芸術科学，健康スポーツ科学</t>
  </si>
  <si>
    <t>Software Engineering, Medical and Biological Engineering, Assistive Technology, Art and Sports Sciences</t>
  </si>
  <si>
    <t>工学一般と経営分野</t>
  </si>
  <si>
    <t>Total Engineering and Management</t>
  </si>
  <si>
    <t>天文学，地球惑星科学</t>
    <rPh sb="0" eb="3">
      <t>テンモンガク</t>
    </rPh>
    <rPh sb="4" eb="6">
      <t>チキュウ</t>
    </rPh>
    <rPh sb="6" eb="8">
      <t>ワクセイ</t>
    </rPh>
    <rPh sb="8" eb="10">
      <t>カガク</t>
    </rPh>
    <phoneticPr fontId="7"/>
  </si>
  <si>
    <t>Astronomy,
Earth and Planetary Science</t>
    <phoneticPr fontId="7"/>
  </si>
  <si>
    <t>経営工学</t>
    <rPh sb="0" eb="2">
      <t>ケイエイ</t>
    </rPh>
    <rPh sb="2" eb="4">
      <t>コウガク</t>
    </rPh>
    <phoneticPr fontId="7"/>
  </si>
  <si>
    <t>Industrial Engineering and Economics</t>
    <phoneticPr fontId="7"/>
  </si>
  <si>
    <t>生命工学</t>
    <rPh sb="0" eb="2">
      <t>セイメイ</t>
    </rPh>
    <rPh sb="2" eb="4">
      <t>コウガク</t>
    </rPh>
    <phoneticPr fontId="7"/>
  </si>
  <si>
    <t>融合理工学</t>
    <rPh sb="0" eb="2">
      <t>ユウゴウ</t>
    </rPh>
    <rPh sb="2" eb="4">
      <t>リコウ</t>
    </rPh>
    <rPh sb="4" eb="5">
      <t>ガク</t>
    </rPh>
    <phoneticPr fontId="7"/>
  </si>
  <si>
    <t>Transdisciplinary Science and Engineering</t>
    <phoneticPr fontId="7"/>
  </si>
  <si>
    <t>生体医用工学</t>
    <rPh sb="0" eb="2">
      <t>セイタイ</t>
    </rPh>
    <rPh sb="2" eb="4">
      <t>イヨウ</t>
    </rPh>
    <rPh sb="4" eb="6">
      <t>コウガク</t>
    </rPh>
    <phoneticPr fontId="7"/>
  </si>
  <si>
    <t>Biomedical Engineering</t>
    <phoneticPr fontId="7"/>
  </si>
  <si>
    <t>その他（医工学、創薬・製剤工学、生物工学）</t>
    <rPh sb="2" eb="3">
      <t>タ</t>
    </rPh>
    <phoneticPr fontId="7"/>
  </si>
  <si>
    <t>Other(Medical Engineering; Pharmaceutical Sciences and Engineering; Bioengineering)</t>
    <phoneticPr fontId="7"/>
  </si>
  <si>
    <t>その他（工学系情報学）</t>
    <rPh sb="2" eb="3">
      <t>ホカ</t>
    </rPh>
    <rPh sb="4" eb="7">
      <t>コウガクケイ</t>
    </rPh>
    <rPh sb="7" eb="10">
      <t>ジョウホウガク</t>
    </rPh>
    <phoneticPr fontId="7"/>
  </si>
  <si>
    <t>Oｔher（Informatics for Engineering)</t>
    <phoneticPr fontId="7"/>
  </si>
  <si>
    <t>Oｔher（Informatics for Humanities/Social Sciences・Informatics for Engineering)</t>
    <phoneticPr fontId="7"/>
  </si>
  <si>
    <t>地球科学</t>
    <phoneticPr fontId="7"/>
  </si>
  <si>
    <t>Earth Sciences</t>
    <phoneticPr fontId="7"/>
  </si>
  <si>
    <t>原子力工学</t>
  </si>
  <si>
    <t>Nuclear Engineering</t>
  </si>
  <si>
    <t>Geoscience</t>
  </si>
  <si>
    <t>電子電気系（電子工学、情報工学）</t>
  </si>
  <si>
    <t>Electric and Electronic Studies(Electronics,Information Engineering)</t>
  </si>
  <si>
    <t>化学系（応用化学、化学工学、工業化学）
その他（生物工学）</t>
  </si>
  <si>
    <t>Chemical Studies(Applied Chemistry,Chemical Engineering,Industrial Chemistry)
Other　Fields(Biotechnology)</t>
  </si>
  <si>
    <t>地質学</t>
    <phoneticPr fontId="7"/>
  </si>
  <si>
    <t>Geology</t>
    <phoneticPr fontId="7"/>
  </si>
  <si>
    <t>理学系（物理、化学、生物学）、その他（地学）</t>
    <phoneticPr fontId="7"/>
  </si>
  <si>
    <t>その他(情報)</t>
    <rPh sb="2" eb="3">
      <t>タ</t>
    </rPh>
    <rPh sb="4" eb="6">
      <t>ジョウホウ</t>
    </rPh>
    <phoneticPr fontId="38"/>
  </si>
  <si>
    <t>その他(地球科学)</t>
    <rPh sb="2" eb="3">
      <t>タ</t>
    </rPh>
    <rPh sb="4" eb="8">
      <t>チキュウカガク</t>
    </rPh>
    <phoneticPr fontId="38"/>
  </si>
  <si>
    <t>光システム</t>
    <rPh sb="0" eb="1">
      <t>ヒカリ</t>
    </rPh>
    <phoneticPr fontId="2"/>
  </si>
  <si>
    <t>その他（防災・危機管理）</t>
    <rPh sb="2" eb="3">
      <t>タ</t>
    </rPh>
    <rPh sb="4" eb="6">
      <t>ボウサイ</t>
    </rPh>
    <rPh sb="7" eb="9">
      <t>キキ</t>
    </rPh>
    <rPh sb="9" eb="11">
      <t>カンリ</t>
    </rPh>
    <phoneticPr fontId="2"/>
  </si>
  <si>
    <t>Earth Science</t>
  </si>
  <si>
    <t>文科系B</t>
    <rPh sb="0" eb="3">
      <t>ブンカケイ</t>
    </rPh>
    <phoneticPr fontId="2"/>
  </si>
  <si>
    <t>109008</t>
  </si>
  <si>
    <t>地球環境科学コース</t>
  </si>
  <si>
    <t>Earth Science Course</t>
  </si>
  <si>
    <t>総合理学コース</t>
  </si>
  <si>
    <t>Integrated Natural Sciences Course</t>
  </si>
  <si>
    <t>物質循環学コース</t>
  </si>
  <si>
    <t>Course of Environmental science</t>
  </si>
  <si>
    <t>University of Miyazaki</t>
  </si>
  <si>
    <t>地球環境科学</t>
    <rPh sb="0" eb="6">
      <t>チキュウカンキョウカガク</t>
    </rPh>
    <phoneticPr fontId="2"/>
  </si>
  <si>
    <t>総合理学</t>
    <rPh sb="0" eb="4">
      <t>ソウゴウリガク</t>
    </rPh>
    <phoneticPr fontId="2"/>
  </si>
  <si>
    <t>Integrated Sciences</t>
  </si>
  <si>
    <t>経営学</t>
    <rPh sb="0" eb="3">
      <t>ケイエイガク</t>
    </rPh>
    <phoneticPr fontId="2"/>
  </si>
  <si>
    <t>物質循環学</t>
    <rPh sb="0" eb="5">
      <t>ブッシツジュンカンガク</t>
    </rPh>
    <phoneticPr fontId="7"/>
  </si>
  <si>
    <t>Other（Environmental science）</t>
  </si>
  <si>
    <t>学術</t>
    <rPh sb="0" eb="2">
      <t>ガクジュツ</t>
    </rPh>
    <phoneticPr fontId="7"/>
  </si>
  <si>
    <t>Arts and Sciences</t>
    <phoneticPr fontId="7"/>
  </si>
  <si>
    <t>101002</t>
  </si>
  <si>
    <t>Obihiro University of Agriculture and Veterinary Medicine</t>
  </si>
  <si>
    <t>畜産学部</t>
    <rPh sb="0" eb="4">
      <t>チクサンガクブ</t>
    </rPh>
    <phoneticPr fontId="17"/>
  </si>
  <si>
    <t>薬学部</t>
    <rPh sb="0" eb="3">
      <t>ヤクガクブ</t>
    </rPh>
    <phoneticPr fontId="17"/>
  </si>
  <si>
    <t>農学部</t>
    <rPh sb="0" eb="3">
      <t>ノウガクブ</t>
    </rPh>
    <phoneticPr fontId="13"/>
  </si>
  <si>
    <t>水産学部</t>
    <rPh sb="0" eb="4">
      <t>スイサンガクブ</t>
    </rPh>
    <phoneticPr fontId="13"/>
  </si>
  <si>
    <t>農学群</t>
    <rPh sb="0" eb="2">
      <t>ノウガク</t>
    </rPh>
    <rPh sb="2" eb="3">
      <t>グン</t>
    </rPh>
    <phoneticPr fontId="17"/>
  </si>
  <si>
    <t>農学部</t>
    <rPh sb="0" eb="3">
      <t>ノウガクブ</t>
    </rPh>
    <phoneticPr fontId="17"/>
  </si>
  <si>
    <t>医学部</t>
    <rPh sb="0" eb="2">
      <t>イガク</t>
    </rPh>
    <rPh sb="2" eb="3">
      <t>ブ</t>
    </rPh>
    <phoneticPr fontId="12"/>
  </si>
  <si>
    <t>園芸学部</t>
  </si>
  <si>
    <t>医学部</t>
    <rPh sb="0" eb="3">
      <t>イガクブ</t>
    </rPh>
    <phoneticPr fontId="9"/>
  </si>
  <si>
    <t>海洋生命科学部</t>
    <rPh sb="0" eb="7">
      <t>カイヨウセイメイカガクブ</t>
    </rPh>
    <phoneticPr fontId="12"/>
  </si>
  <si>
    <t>海洋資源環境学部</t>
    <rPh sb="0" eb="8">
      <t>カイヨウシゲンカンキョウガクブ</t>
    </rPh>
    <phoneticPr fontId="12"/>
  </si>
  <si>
    <t>農学部</t>
    <rPh sb="0" eb="3">
      <t>ノウガクブ</t>
    </rPh>
    <phoneticPr fontId="8"/>
  </si>
  <si>
    <t>医学部</t>
    <rPh sb="0" eb="3">
      <t>イガクブ</t>
    </rPh>
    <phoneticPr fontId="8"/>
  </si>
  <si>
    <t>生物資源科学部</t>
    <rPh sb="0" eb="7">
      <t>セ</t>
    </rPh>
    <phoneticPr fontId="8"/>
  </si>
  <si>
    <t>生物資源産業学部</t>
    <rPh sb="0" eb="4">
      <t>セイブツシゲン</t>
    </rPh>
    <rPh sb="4" eb="8">
      <t>サンギョウガクブ</t>
    </rPh>
    <phoneticPr fontId="17"/>
  </si>
  <si>
    <t>医学部</t>
    <rPh sb="0" eb="3">
      <t>イガクブ</t>
    </rPh>
    <phoneticPr fontId="18"/>
  </si>
  <si>
    <t>水産学部</t>
    <rPh sb="0" eb="2">
      <t>スイサン</t>
    </rPh>
    <rPh sb="2" eb="4">
      <t>ガクブ</t>
    </rPh>
    <phoneticPr fontId="17"/>
  </si>
  <si>
    <t>薬学部</t>
    <rPh sb="0" eb="3">
      <t>ヤクガクブ</t>
    </rPh>
    <phoneticPr fontId="18"/>
  </si>
  <si>
    <t>School of Fisheries Sciences</t>
    <phoneticPr fontId="7"/>
  </si>
  <si>
    <t>Department of Marine Bioresources</t>
  </si>
  <si>
    <t>食農学類</t>
    <rPh sb="0" eb="2">
      <t>ショクノウ</t>
    </rPh>
    <rPh sb="2" eb="4">
      <t>ガクルイ</t>
    </rPh>
    <phoneticPr fontId="2"/>
  </si>
  <si>
    <t>食生命科学科</t>
    <rPh sb="0" eb="1">
      <t>ショク</t>
    </rPh>
    <rPh sb="1" eb="3">
      <t>セイメイ</t>
    </rPh>
    <rPh sb="3" eb="5">
      <t>カガク</t>
    </rPh>
    <rPh sb="5" eb="6">
      <t>カ</t>
    </rPh>
    <phoneticPr fontId="2"/>
  </si>
  <si>
    <t>地域総合農学科</t>
    <rPh sb="0" eb="2">
      <t>チイキ</t>
    </rPh>
    <rPh sb="2" eb="4">
      <t>ソウゴウ</t>
    </rPh>
    <rPh sb="4" eb="6">
      <t>ノウガク</t>
    </rPh>
    <rPh sb="6" eb="7">
      <t>カ</t>
    </rPh>
    <phoneticPr fontId="2"/>
  </si>
  <si>
    <t>フロンティア食品科学科</t>
    <rPh sb="6" eb="8">
      <t>ショクヒン</t>
    </rPh>
    <rPh sb="8" eb="11">
      <t>カガクカ</t>
    </rPh>
    <phoneticPr fontId="7"/>
  </si>
  <si>
    <t>Department of Frontier Food Science</t>
    <phoneticPr fontId="7"/>
  </si>
  <si>
    <t>環境システム科学科</t>
    <rPh sb="0" eb="2">
      <t>カンキョウ</t>
    </rPh>
    <rPh sb="6" eb="9">
      <t>カガクカ</t>
    </rPh>
    <phoneticPr fontId="7"/>
  </si>
  <si>
    <t>Department of Environmental System Science</t>
    <phoneticPr fontId="7"/>
  </si>
  <si>
    <t>園芸学科</t>
  </si>
  <si>
    <t>応用生命化学科</t>
  </si>
  <si>
    <t>緑地環境学科</t>
  </si>
  <si>
    <t>食料資源経済学科</t>
  </si>
  <si>
    <t>保健学科</t>
    <rPh sb="0" eb="4">
      <t>ホケンガッカ</t>
    </rPh>
    <phoneticPr fontId="2"/>
  </si>
  <si>
    <t>保健学科</t>
    <rPh sb="0" eb="2">
      <t>ホケン</t>
    </rPh>
    <rPh sb="2" eb="4">
      <t>ガッカ</t>
    </rPh>
    <phoneticPr fontId="2"/>
  </si>
  <si>
    <t>Department of Health</t>
  </si>
  <si>
    <t>生物生産学科</t>
    <rPh sb="0" eb="2">
      <t>セイブツ</t>
    </rPh>
    <rPh sb="2" eb="4">
      <t>セイサン</t>
    </rPh>
    <rPh sb="4" eb="6">
      <t>ガッカ</t>
    </rPh>
    <phoneticPr fontId="2"/>
  </si>
  <si>
    <t>応用生物科学科</t>
    <rPh sb="0" eb="2">
      <t>オウヨウ</t>
    </rPh>
    <rPh sb="2" eb="4">
      <t>セイブツ</t>
    </rPh>
    <rPh sb="4" eb="5">
      <t>カ</t>
    </rPh>
    <rPh sb="5" eb="7">
      <t>ガッカ</t>
    </rPh>
    <phoneticPr fontId="2"/>
  </si>
  <si>
    <t>環境資源科学科</t>
    <rPh sb="0" eb="2">
      <t>カンキョウ</t>
    </rPh>
    <rPh sb="2" eb="4">
      <t>シゲン</t>
    </rPh>
    <rPh sb="4" eb="5">
      <t>カ</t>
    </rPh>
    <rPh sb="5" eb="7">
      <t>ガッカ</t>
    </rPh>
    <phoneticPr fontId="2"/>
  </si>
  <si>
    <t>海洋生物資源学科</t>
    <rPh sb="0" eb="4">
      <t>カイヨウセイブツ</t>
    </rPh>
    <rPh sb="4" eb="8">
      <t>シゲンガッカ</t>
    </rPh>
    <phoneticPr fontId="2"/>
  </si>
  <si>
    <t>食品生産科学科</t>
    <rPh sb="0" eb="7">
      <t>ショクヒンセイサンカガクカ</t>
    </rPh>
    <phoneticPr fontId="2"/>
  </si>
  <si>
    <t>海洋政策文化学科</t>
    <rPh sb="0" eb="6">
      <t>カイヨウセイサクブンカ</t>
    </rPh>
    <rPh sb="6" eb="8">
      <t>ガッカ</t>
    </rPh>
    <phoneticPr fontId="2"/>
  </si>
  <si>
    <t>海洋環境科学科</t>
    <rPh sb="0" eb="7">
      <t>カイヨウカンキョウカガクカ</t>
    </rPh>
    <phoneticPr fontId="2"/>
  </si>
  <si>
    <r>
      <rPr>
        <sz val="10"/>
        <rFont val="ＭＳ Ｐゴシック"/>
        <family val="3"/>
        <charset val="128"/>
      </rPr>
      <t>生命理学科</t>
    </r>
  </si>
  <si>
    <t>生命理学科
生物系プログラム</t>
    <rPh sb="6" eb="8">
      <t>セイブツ</t>
    </rPh>
    <rPh sb="8" eb="9">
      <t>ケイ</t>
    </rPh>
    <phoneticPr fontId="7"/>
  </si>
  <si>
    <t>生物学科</t>
    <rPh sb="0" eb="2">
      <t>セイブツ</t>
    </rPh>
    <rPh sb="2" eb="4">
      <t>ガッカ</t>
    </rPh>
    <phoneticPr fontId="2"/>
  </si>
  <si>
    <t>食料環境システム学科</t>
    <rPh sb="0" eb="2">
      <t>ショクリョウ</t>
    </rPh>
    <rPh sb="2" eb="4">
      <t>カンキョウ</t>
    </rPh>
    <rPh sb="8" eb="10">
      <t>ガッカ</t>
    </rPh>
    <phoneticPr fontId="2"/>
  </si>
  <si>
    <t>Department of　Agricultural Engineering and Socio-Economics</t>
  </si>
  <si>
    <t>資源生命科学科</t>
    <rPh sb="0" eb="2">
      <t>シゲン</t>
    </rPh>
    <rPh sb="2" eb="4">
      <t>セイメイ</t>
    </rPh>
    <rPh sb="4" eb="6">
      <t>カガク</t>
    </rPh>
    <rPh sb="6" eb="7">
      <t>カ</t>
    </rPh>
    <phoneticPr fontId="2"/>
  </si>
  <si>
    <t>Department of　Bioresource Science</t>
  </si>
  <si>
    <t>生命機能科学科</t>
    <rPh sb="0" eb="2">
      <t>セイメイ</t>
    </rPh>
    <rPh sb="2" eb="4">
      <t>キノウ</t>
    </rPh>
    <rPh sb="4" eb="6">
      <t>カガク</t>
    </rPh>
    <rPh sb="6" eb="7">
      <t>カ</t>
    </rPh>
    <phoneticPr fontId="2"/>
  </si>
  <si>
    <t>Department of Agrobioscience</t>
  </si>
  <si>
    <t>生命科学科</t>
    <rPh sb="0" eb="5">
      <t>セイメイカガクカ</t>
    </rPh>
    <phoneticPr fontId="2"/>
  </si>
  <si>
    <t>Faculty of Life and Environmental Science</t>
  </si>
  <si>
    <t>生命科学科</t>
  </si>
  <si>
    <t>Department of Life Sciences</t>
  </si>
  <si>
    <t>Department of Agricultural and Forest Sciences</t>
  </si>
  <si>
    <t>農林生産学科</t>
  </si>
  <si>
    <t>環境共生科学科</t>
  </si>
  <si>
    <t>Department of Environmental andSustainability Sciences</t>
  </si>
  <si>
    <t>農学科（予定）</t>
    <rPh sb="4" eb="6">
      <t>ヨテイ</t>
    </rPh>
    <phoneticPr fontId="7"/>
  </si>
  <si>
    <t>Department of Agriculture（予定）</t>
    <rPh sb="26" eb="28">
      <t>ヨテイ</t>
    </rPh>
    <phoneticPr fontId="7"/>
  </si>
  <si>
    <t>生物資源環境科学科</t>
  </si>
  <si>
    <t>生物機能科学科</t>
  </si>
  <si>
    <t>Faculty of Bioscience and Bioindustry</t>
    <phoneticPr fontId="7"/>
  </si>
  <si>
    <t>応用生物科学科</t>
    <rPh sb="0" eb="2">
      <t>オウヨウ</t>
    </rPh>
    <rPh sb="2" eb="4">
      <t>セイブツ</t>
    </rPh>
    <rPh sb="4" eb="7">
      <t>カガクカ</t>
    </rPh>
    <phoneticPr fontId="2"/>
  </si>
  <si>
    <t>Food Production Science</t>
  </si>
  <si>
    <t>Bioscience</t>
  </si>
  <si>
    <t>Science and Technology for Biological Resources and Environment</t>
  </si>
  <si>
    <t>生物科学科</t>
    <rPh sb="0" eb="2">
      <t>セイブツ</t>
    </rPh>
    <rPh sb="2" eb="4">
      <t>カガク</t>
    </rPh>
    <rPh sb="4" eb="5">
      <t>カ</t>
    </rPh>
    <phoneticPr fontId="8"/>
  </si>
  <si>
    <t>Department of Biological Sciences</t>
  </si>
  <si>
    <t>Medical School</t>
  </si>
  <si>
    <t>看護学科</t>
    <rPh sb="0" eb="4">
      <t>カンゴガッカ</t>
    </rPh>
    <phoneticPr fontId="8"/>
  </si>
  <si>
    <t>Nursing Course</t>
  </si>
  <si>
    <t>生物学科</t>
    <rPh sb="0" eb="2">
      <t>セイブツ</t>
    </rPh>
    <rPh sb="2" eb="4">
      <t>ガッカ</t>
    </rPh>
    <phoneticPr fontId="9"/>
  </si>
  <si>
    <t xml:space="preserve">生物資源環境学科（国際コース）
</t>
    <rPh sb="9" eb="11">
      <t>コクサイ</t>
    </rPh>
    <phoneticPr fontId="2"/>
  </si>
  <si>
    <t>水産学科</t>
    <rPh sb="0" eb="2">
      <t>スイサン</t>
    </rPh>
    <rPh sb="2" eb="4">
      <t>ガッカ</t>
    </rPh>
    <phoneticPr fontId="7"/>
  </si>
  <si>
    <t>Depertment of Fisheries</t>
  </si>
  <si>
    <t>Faculty of Pharmacy</t>
  </si>
  <si>
    <t>創薬・生命薬科学科（４年制）</t>
    <rPh sb="0" eb="2">
      <t>ソウヤク</t>
    </rPh>
    <rPh sb="3" eb="5">
      <t>セイメイ</t>
    </rPh>
    <rPh sb="5" eb="7">
      <t>ヤッカ</t>
    </rPh>
    <rPh sb="7" eb="9">
      <t>ガッカ</t>
    </rPh>
    <rPh sb="11" eb="13">
      <t>ネンセイ</t>
    </rPh>
    <phoneticPr fontId="2"/>
  </si>
  <si>
    <t>農学科</t>
    <rPh sb="0" eb="3">
      <t>ノウガッカ</t>
    </rPh>
    <phoneticPr fontId="2"/>
  </si>
  <si>
    <t>国際食料資源学特別コース（農学系サブコース）</t>
    <phoneticPr fontId="7"/>
  </si>
  <si>
    <t>Special Course in international Food and Resource Sciences（Agriculture Sub-course）</t>
    <phoneticPr fontId="7"/>
  </si>
  <si>
    <t>地域農業工学科</t>
    <rPh sb="0" eb="2">
      <t>チイキ</t>
    </rPh>
    <rPh sb="2" eb="4">
      <t>ノウギョウ</t>
    </rPh>
    <rPh sb="4" eb="7">
      <t>コウガクカ</t>
    </rPh>
    <phoneticPr fontId="2"/>
  </si>
  <si>
    <t>亜熱帯生物資源科学科</t>
    <rPh sb="0" eb="3">
      <t>アネッタイ</t>
    </rPh>
    <rPh sb="3" eb="5">
      <t>セイブツ</t>
    </rPh>
    <rPh sb="5" eb="7">
      <t>シゲン</t>
    </rPh>
    <rPh sb="7" eb="9">
      <t>カガク</t>
    </rPh>
    <rPh sb="9" eb="10">
      <t>カ</t>
    </rPh>
    <phoneticPr fontId="2"/>
  </si>
  <si>
    <t>薬学</t>
    <rPh sb="0" eb="2">
      <t>ヤクガク</t>
    </rPh>
    <phoneticPr fontId="7"/>
  </si>
  <si>
    <t>農芸化学</t>
    <rPh sb="0" eb="4">
      <t>ノウゲイバケガク</t>
    </rPh>
    <phoneticPr fontId="7"/>
  </si>
  <si>
    <t>Agricultural Chemistry</t>
  </si>
  <si>
    <t>Animal Science</t>
  </si>
  <si>
    <t>農業工学</t>
    <rPh sb="0" eb="4">
      <t>ノウギョウコウガク</t>
    </rPh>
    <phoneticPr fontId="7"/>
  </si>
  <si>
    <t>Agricultural Engineering</t>
  </si>
  <si>
    <t>農学</t>
  </si>
  <si>
    <t>食品科学コース</t>
    <rPh sb="0" eb="2">
      <t>ショクヒン</t>
    </rPh>
    <rPh sb="2" eb="4">
      <t>カガク</t>
    </rPh>
    <phoneticPr fontId="2"/>
  </si>
  <si>
    <t>農業生産学コース</t>
    <rPh sb="0" eb="2">
      <t>ノウギョウ</t>
    </rPh>
    <rPh sb="2" eb="4">
      <t>セイサン</t>
    </rPh>
    <rPh sb="4" eb="5">
      <t>ガク</t>
    </rPh>
    <phoneticPr fontId="2"/>
  </si>
  <si>
    <t>生産環境学コース</t>
    <rPh sb="0" eb="2">
      <t>セイサン</t>
    </rPh>
    <rPh sb="2" eb="4">
      <t>カンキョウ</t>
    </rPh>
    <rPh sb="4" eb="5">
      <t>ガク</t>
    </rPh>
    <phoneticPr fontId="2"/>
  </si>
  <si>
    <t>農業経営学コース</t>
    <rPh sb="0" eb="2">
      <t>ノウギョウ</t>
    </rPh>
    <rPh sb="2" eb="4">
      <t>ケイエイ</t>
    </rPh>
    <rPh sb="4" eb="5">
      <t>ガク</t>
    </rPh>
    <phoneticPr fontId="2"/>
  </si>
  <si>
    <t>生物科学コース</t>
  </si>
  <si>
    <t>Biological Sciences Course</t>
  </si>
  <si>
    <t>農芸化学</t>
    <rPh sb="0" eb="4">
      <t>ノウゲイバケガク</t>
    </rPh>
    <phoneticPr fontId="2"/>
  </si>
  <si>
    <t>農学</t>
    <rPh sb="0" eb="2">
      <t>ノウガク</t>
    </rPh>
    <phoneticPr fontId="2"/>
  </si>
  <si>
    <t>看護学専攻</t>
    <rPh sb="0" eb="3">
      <t>カンゴガク</t>
    </rPh>
    <rPh sb="3" eb="5">
      <t>センコウ</t>
    </rPh>
    <phoneticPr fontId="2"/>
  </si>
  <si>
    <t>看護学</t>
    <rPh sb="0" eb="3">
      <t>カンゴガク</t>
    </rPh>
    <phoneticPr fontId="7"/>
  </si>
  <si>
    <t>Laboratory Sciences</t>
  </si>
  <si>
    <t>保健学</t>
    <rPh sb="0" eb="2">
      <t>ホケン</t>
    </rPh>
    <rPh sb="2" eb="3">
      <t>ガク</t>
    </rPh>
    <phoneticPr fontId="7"/>
  </si>
  <si>
    <t>Hygienics</t>
  </si>
  <si>
    <t xml:space="preserve">Physical Therapy </t>
  </si>
  <si>
    <t>Occupational Therapy</t>
  </si>
  <si>
    <t>生物学コース</t>
  </si>
  <si>
    <t>Course of Biology</t>
  </si>
  <si>
    <t>看護学専攻</t>
    <rPh sb="0" eb="5">
      <t>カンゴ</t>
    </rPh>
    <phoneticPr fontId="2"/>
  </si>
  <si>
    <t>検査技術科学専攻</t>
    <rPh sb="0" eb="8">
      <t>ケンサ</t>
    </rPh>
    <phoneticPr fontId="2"/>
  </si>
  <si>
    <t>理学療法学専攻</t>
    <rPh sb="0" eb="7">
      <t>リガク</t>
    </rPh>
    <phoneticPr fontId="2"/>
  </si>
  <si>
    <t>作業療法学専攻</t>
    <rPh sb="0" eb="7">
      <t>サギョウ</t>
    </rPh>
    <phoneticPr fontId="2"/>
  </si>
  <si>
    <t>生命・食品科学コース</t>
  </si>
  <si>
    <t xml:space="preserve">
Division of Life and Food Science</t>
  </si>
  <si>
    <t>食料生産システム科学コース</t>
  </si>
  <si>
    <t xml:space="preserve">
Division of Food Production Systems</t>
  </si>
  <si>
    <t>山岳圏森林・環境共生学コース</t>
  </si>
  <si>
    <t xml:space="preserve">
Division of Forestry and Symbiosis in Mountain Environments</t>
  </si>
  <si>
    <t>林学</t>
    <rPh sb="0" eb="1">
      <t>ハヤシ</t>
    </rPh>
    <rPh sb="1" eb="2">
      <t>ガク</t>
    </rPh>
    <phoneticPr fontId="7"/>
  </si>
  <si>
    <t>Forestry</t>
  </si>
  <si>
    <t>看護学</t>
    <rPh sb="0" eb="3">
      <t>カンゴガク</t>
    </rPh>
    <phoneticPr fontId="2"/>
  </si>
  <si>
    <t>放射線技術科学分野専攻</t>
    <rPh sb="0" eb="3">
      <t>ホウシャセン</t>
    </rPh>
    <rPh sb="3" eb="5">
      <t>ギジュツ</t>
    </rPh>
    <rPh sb="5" eb="7">
      <t>カガク</t>
    </rPh>
    <rPh sb="7" eb="9">
      <t>ブンヤ</t>
    </rPh>
    <rPh sb="9" eb="11">
      <t>センコウ</t>
    </rPh>
    <phoneticPr fontId="2"/>
  </si>
  <si>
    <t>保健学</t>
    <rPh sb="0" eb="2">
      <t>ホケン</t>
    </rPh>
    <rPh sb="2" eb="3">
      <t>ガク</t>
    </rPh>
    <phoneticPr fontId="2"/>
  </si>
  <si>
    <t>検査技術科学分野専攻</t>
    <rPh sb="0" eb="2">
      <t>ケンサ</t>
    </rPh>
    <rPh sb="2" eb="4">
      <t>ギジュツ</t>
    </rPh>
    <rPh sb="4" eb="6">
      <t>カガク</t>
    </rPh>
    <rPh sb="6" eb="8">
      <t>ブンヤ</t>
    </rPh>
    <rPh sb="8" eb="10">
      <t>センコウ</t>
    </rPh>
    <phoneticPr fontId="2"/>
  </si>
  <si>
    <t>Fisheries</t>
  </si>
  <si>
    <t>生物学</t>
  </si>
  <si>
    <t>生産環境工学コース</t>
    <rPh sb="0" eb="4">
      <t>セイサンカンキョウ</t>
    </rPh>
    <rPh sb="4" eb="6">
      <t>コウガク</t>
    </rPh>
    <phoneticPr fontId="2"/>
  </si>
  <si>
    <t>Division of Agricultural Engineering</t>
  </si>
  <si>
    <t>食料環境経済学コース</t>
    <rPh sb="0" eb="2">
      <t>ショクリョウ</t>
    </rPh>
    <rPh sb="2" eb="4">
      <t>カンキョウ</t>
    </rPh>
    <rPh sb="4" eb="6">
      <t>ケイザイ</t>
    </rPh>
    <rPh sb="6" eb="7">
      <t>ガク</t>
    </rPh>
    <phoneticPr fontId="2"/>
  </si>
  <si>
    <t>Division of Food and Environmental Economics</t>
  </si>
  <si>
    <t>応用動物学コース</t>
    <rPh sb="0" eb="2">
      <t>オウヨウ</t>
    </rPh>
    <rPh sb="2" eb="4">
      <t>ドウブツ</t>
    </rPh>
    <rPh sb="4" eb="5">
      <t>ガク</t>
    </rPh>
    <phoneticPr fontId="2"/>
  </si>
  <si>
    <t>Division of Animal Science</t>
  </si>
  <si>
    <t>応用植物学コース</t>
    <rPh sb="0" eb="2">
      <t>オウヨウ</t>
    </rPh>
    <rPh sb="2" eb="4">
      <t>ショクブツ</t>
    </rPh>
    <rPh sb="4" eb="5">
      <t>ガク</t>
    </rPh>
    <phoneticPr fontId="2"/>
  </si>
  <si>
    <t>Division of Plant Science</t>
  </si>
  <si>
    <t>応用生命学コース</t>
    <rPh sb="0" eb="2">
      <t>オウヨウ</t>
    </rPh>
    <rPh sb="2" eb="5">
      <t>セイメイガク</t>
    </rPh>
    <phoneticPr fontId="2"/>
  </si>
  <si>
    <t>Division of Applied Chemistry in Bioscience</t>
  </si>
  <si>
    <t>応用機能生物学コース</t>
    <rPh sb="0" eb="2">
      <t>オウヨウ</t>
    </rPh>
    <rPh sb="2" eb="4">
      <t>キノウ</t>
    </rPh>
    <rPh sb="4" eb="7">
      <t>セイブツガク</t>
    </rPh>
    <phoneticPr fontId="2"/>
  </si>
  <si>
    <t>Division of Plant Health, Environment and Biotechnology</t>
  </si>
  <si>
    <t>農業生産学</t>
    <rPh sb="0" eb="2">
      <t>ノウギョウ</t>
    </rPh>
    <rPh sb="2" eb="5">
      <t>セイサンガク</t>
    </rPh>
    <phoneticPr fontId="10"/>
  </si>
  <si>
    <t>Agro-biological Science</t>
  </si>
  <si>
    <t>農学</t>
    <rPh sb="0" eb="2">
      <t>ノウガク</t>
    </rPh>
    <phoneticPr fontId="10"/>
  </si>
  <si>
    <t>植物工場システム学</t>
    <rPh sb="0" eb="2">
      <t>ショクブツ</t>
    </rPh>
    <rPh sb="2" eb="4">
      <t>コウジョウ</t>
    </rPh>
    <rPh sb="8" eb="9">
      <t>ガク</t>
    </rPh>
    <phoneticPr fontId="10"/>
  </si>
  <si>
    <t>Biomechanical Systems</t>
  </si>
  <si>
    <t>農業工学</t>
    <rPh sb="0" eb="4">
      <t>ノウギョウコウガク</t>
    </rPh>
    <phoneticPr fontId="10"/>
  </si>
  <si>
    <t>食料生産経営学</t>
    <rPh sb="0" eb="4">
      <t>ショクリョウセイサン</t>
    </rPh>
    <rPh sb="4" eb="7">
      <t>ケイエイガク</t>
    </rPh>
    <phoneticPr fontId="10"/>
  </si>
  <si>
    <t>Agricultural and Food Production Management</t>
  </si>
  <si>
    <t>応用生命化学</t>
    <rPh sb="0" eb="2">
      <t>オウヨウ</t>
    </rPh>
    <rPh sb="2" eb="4">
      <t>セイメイ</t>
    </rPh>
    <rPh sb="4" eb="6">
      <t>カガク</t>
    </rPh>
    <phoneticPr fontId="10"/>
  </si>
  <si>
    <t>農芸化学</t>
    <rPh sb="0" eb="4">
      <t>ノウゲイバケガク</t>
    </rPh>
    <phoneticPr fontId="10"/>
  </si>
  <si>
    <t>森林資源学</t>
    <rPh sb="0" eb="5">
      <t>シンリンシゲンガク</t>
    </rPh>
    <phoneticPr fontId="10"/>
  </si>
  <si>
    <t>Forest Resources</t>
  </si>
  <si>
    <t>林学</t>
    <rPh sb="0" eb="1">
      <t>ハヤシ</t>
    </rPh>
    <rPh sb="1" eb="2">
      <t>ガク</t>
    </rPh>
    <phoneticPr fontId="10"/>
  </si>
  <si>
    <t>地域環境工学</t>
    <rPh sb="0" eb="6">
      <t>チイキカンキョウコウガク</t>
    </rPh>
    <phoneticPr fontId="10"/>
  </si>
  <si>
    <t>Rural Engineering</t>
  </si>
  <si>
    <t>環境保全学</t>
    <rPh sb="0" eb="5">
      <t>カンキョウホゼンガク</t>
    </rPh>
    <phoneticPr fontId="10"/>
  </si>
  <si>
    <t>Environmental Conservation</t>
  </si>
  <si>
    <t>看護学</t>
    <rPh sb="0" eb="3">
      <t>カンゴガク</t>
    </rPh>
    <phoneticPr fontId="8"/>
  </si>
  <si>
    <t>農学部生物資源環境学科　学士課程国際コース</t>
    <rPh sb="0" eb="3">
      <t>ノウガクブ</t>
    </rPh>
    <rPh sb="3" eb="7">
      <t>セイブツシゲン</t>
    </rPh>
    <rPh sb="7" eb="11">
      <t>カンキョウガッカ</t>
    </rPh>
    <rPh sb="12" eb="16">
      <t>ガクシカテイ</t>
    </rPh>
    <rPh sb="16" eb="18">
      <t>コクサイ</t>
    </rPh>
    <phoneticPr fontId="2"/>
  </si>
  <si>
    <t>薬学</t>
    <rPh sb="0" eb="2">
      <t>ヤクガク</t>
    </rPh>
    <phoneticPr fontId="10"/>
  </si>
  <si>
    <t>農芸化学</t>
  </si>
  <si>
    <t>畜産学、林学、食品学、環境工学</t>
  </si>
  <si>
    <t>獣医学</t>
    <rPh sb="0" eb="3">
      <t>ジュウイガク</t>
    </rPh>
    <phoneticPr fontId="2"/>
  </si>
  <si>
    <t>Veterinary Medicine</t>
  </si>
  <si>
    <t>食品学</t>
    <rPh sb="0" eb="3">
      <t>ショクヒンガク</t>
    </rPh>
    <phoneticPr fontId="2"/>
  </si>
  <si>
    <t>農業工学</t>
    <rPh sb="0" eb="4">
      <t>ノウギョウコウガク</t>
    </rPh>
    <phoneticPr fontId="2"/>
  </si>
  <si>
    <t>農業生物学</t>
    <rPh sb="0" eb="2">
      <t>ノウギョウ</t>
    </rPh>
    <rPh sb="2" eb="4">
      <t>セイブツ</t>
    </rPh>
    <rPh sb="4" eb="5">
      <t>ガク</t>
    </rPh>
    <phoneticPr fontId="7"/>
  </si>
  <si>
    <t>生物学</t>
    <phoneticPr fontId="7"/>
  </si>
  <si>
    <t>農業工学、畜産学、林学、食品学、農業経済学</t>
  </si>
  <si>
    <t>農業工学，畜産学，獣医学，林学，食品学，水産学</t>
  </si>
  <si>
    <t>農芸化学、畜産学、水産学、生物学</t>
  </si>
  <si>
    <t>農業工学、畜産学、林学、食品学，水産学</t>
  </si>
  <si>
    <t>農業工学、その他</t>
    <rPh sb="7" eb="8">
      <t>タ</t>
    </rPh>
    <phoneticPr fontId="7"/>
  </si>
  <si>
    <t>Animal Science, Forestry, Food Science, Environmental Engineering</t>
  </si>
  <si>
    <t>Plant Health,
Environmet and
Biotechnology</t>
  </si>
  <si>
    <t>Agricultural Engineering, Animal
Science, Forestry, Food Science,Agricultural Economics</t>
  </si>
  <si>
    <t>Agricultural　Engineerring，Animal Science，Veterinary，Medicine，Forestry，Food　Science，Fisheries</t>
  </si>
  <si>
    <t>Agricultural Chemistry, Animal Science, Fisheies, Biology</t>
  </si>
  <si>
    <t>agricultural engineering、animal science、forestry、 sitology、fisheries science</t>
  </si>
  <si>
    <t>Agricultural engineering,Others</t>
  </si>
  <si>
    <t>化学・生命系学科</t>
    <rPh sb="0" eb="2">
      <t>カガク</t>
    </rPh>
    <rPh sb="3" eb="6">
      <t>セイメイケイ</t>
    </rPh>
    <rPh sb="6" eb="8">
      <t>ガッカ</t>
    </rPh>
    <phoneticPr fontId="1"/>
  </si>
  <si>
    <t>都市科学部</t>
    <rPh sb="0" eb="2">
      <t>トシ</t>
    </rPh>
    <rPh sb="2" eb="5">
      <t>カガクブ</t>
    </rPh>
    <phoneticPr fontId="1"/>
  </si>
  <si>
    <t>環境リスク共生学科</t>
    <rPh sb="0" eb="2">
      <t>カンキョウ</t>
    </rPh>
    <rPh sb="5" eb="7">
      <t>キョウセイ</t>
    </rPh>
    <rPh sb="7" eb="9">
      <t>ガッカ</t>
    </rPh>
    <phoneticPr fontId="1"/>
  </si>
  <si>
    <t>理学科</t>
    <rPh sb="0" eb="2">
      <t>リガク</t>
    </rPh>
    <rPh sb="2" eb="3">
      <t>カ</t>
    </rPh>
    <phoneticPr fontId="8"/>
  </si>
  <si>
    <t>理学科</t>
    <rPh sb="0" eb="2">
      <t>リガク</t>
    </rPh>
    <rPh sb="2" eb="3">
      <t>カ</t>
    </rPh>
    <phoneticPr fontId="1"/>
  </si>
  <si>
    <t>海洋資源環境学部</t>
    <rPh sb="0" eb="8">
      <t>カイヨウシゲンカンキョウガクブ</t>
    </rPh>
    <phoneticPr fontId="1"/>
  </si>
  <si>
    <t>海洋資源エネルギー学科</t>
    <rPh sb="0" eb="2">
      <t>カイヨウ</t>
    </rPh>
    <rPh sb="2" eb="4">
      <t>シゲン</t>
    </rPh>
    <rPh sb="9" eb="11">
      <t>ガッカ</t>
    </rPh>
    <phoneticPr fontId="1"/>
  </si>
  <si>
    <t>生物資源科学部</t>
    <rPh sb="0" eb="7">
      <t>セ</t>
    </rPh>
    <phoneticPr fontId="1"/>
  </si>
  <si>
    <t>教育学部</t>
    <rPh sb="0" eb="4">
      <t>キョウイクガクブ</t>
    </rPh>
    <phoneticPr fontId="1"/>
  </si>
  <si>
    <t>情報工学部</t>
    <rPh sb="0" eb="5">
      <t>ジョウホウコウガクブ</t>
    </rPh>
    <phoneticPr fontId="1"/>
  </si>
  <si>
    <t>理学系（生物学、環境学、地球科学）、社会科学系（社会学、商学・経済学、法学・政治学）、土木建築系（環境工学、化学、農学、林学）</t>
    <rPh sb="0" eb="3">
      <t>リガクケイ</t>
    </rPh>
    <rPh sb="6" eb="7">
      <t>ガク</t>
    </rPh>
    <rPh sb="10" eb="11">
      <t>ガク</t>
    </rPh>
    <rPh sb="12" eb="14">
      <t>チキュウ</t>
    </rPh>
    <rPh sb="14" eb="16">
      <t>カガク</t>
    </rPh>
    <phoneticPr fontId="1"/>
  </si>
  <si>
    <t>Natural Science (Biology, Environmental studies, Earth Science), Social Sciences (Sociology, Commerce/Economics, Law/Politics), Civil Engineering (Enviromental Engineering, Chemical Studies, Agriculture/Forestry studies)</t>
    <phoneticPr fontId="7"/>
  </si>
  <si>
    <t>資源エネルギー学</t>
    <rPh sb="0" eb="2">
      <t>シゲン</t>
    </rPh>
    <rPh sb="7" eb="8">
      <t>ガク</t>
    </rPh>
    <phoneticPr fontId="7"/>
  </si>
  <si>
    <t>Resources and Energy</t>
  </si>
  <si>
    <t>農業経済</t>
    <phoneticPr fontId="7"/>
  </si>
  <si>
    <t>Agricultural Economics</t>
    <phoneticPr fontId="7"/>
  </si>
  <si>
    <t>農業農村工学</t>
    <phoneticPr fontId="7"/>
  </si>
  <si>
    <t>RuralEngineering</t>
    <phoneticPr fontId="7"/>
  </si>
  <si>
    <t>物理</t>
    <rPh sb="0" eb="2">
      <t>ブツリ</t>
    </rPh>
    <phoneticPr fontId="1"/>
  </si>
  <si>
    <t>化学</t>
    <rPh sb="0" eb="2">
      <t>バケガク</t>
    </rPh>
    <phoneticPr fontId="1"/>
  </si>
  <si>
    <t>生物学</t>
    <rPh sb="0" eb="3">
      <t>セイブツガク</t>
    </rPh>
    <phoneticPr fontId="1"/>
  </si>
  <si>
    <t>理科系B</t>
    <rPh sb="0" eb="3">
      <t>リカケイ</t>
    </rPh>
    <phoneticPr fontId="16"/>
  </si>
  <si>
    <t>理科系A</t>
    <rPh sb="0" eb="3">
      <t>リカケイ</t>
    </rPh>
    <phoneticPr fontId="16"/>
  </si>
  <si>
    <t>理科系B</t>
    <rPh sb="0" eb="3">
      <t>リカケイ</t>
    </rPh>
    <phoneticPr fontId="1"/>
  </si>
  <si>
    <t>109004</t>
  </si>
  <si>
    <t>佐賀大学</t>
  </si>
  <si>
    <t>総合科学部</t>
    <rPh sb="0" eb="2">
      <t>ソウゴウ</t>
    </rPh>
    <rPh sb="2" eb="5">
      <t>カガクブ</t>
    </rPh>
    <phoneticPr fontId="7"/>
  </si>
  <si>
    <t>Saga University</t>
  </si>
  <si>
    <t>環境科学部</t>
    <rPh sb="0" eb="5">
      <t>カンキョウカガクブ</t>
    </rPh>
    <phoneticPr fontId="6"/>
  </si>
  <si>
    <t>国際共創学科</t>
    <rPh sb="0" eb="2">
      <t>コクサイ</t>
    </rPh>
    <rPh sb="2" eb="4">
      <t>キョウソウ</t>
    </rPh>
    <rPh sb="4" eb="6">
      <t>ガッカ</t>
    </rPh>
    <phoneticPr fontId="7"/>
  </si>
  <si>
    <t>Department of Applied Biological Sciences</t>
  </si>
  <si>
    <t>環境科学科</t>
    <rPh sb="0" eb="4">
      <t>カンキョウカガク</t>
    </rPh>
    <rPh sb="4" eb="5">
      <t>カ</t>
    </rPh>
    <phoneticPr fontId="6"/>
  </si>
  <si>
    <t>文科系A</t>
    <rPh sb="0" eb="3">
      <t>ブンカケイ</t>
    </rPh>
    <phoneticPr fontId="16"/>
  </si>
  <si>
    <t>農学系（農学、農芸化学、農業工学、畜産学、食品学、水産学）</t>
    <phoneticPr fontId="7"/>
  </si>
  <si>
    <t>Agricultural Studies (Agriculture, Agricultural Chemistry, Agricultural Engineering, Animal Science, Food Science, Fisheries)</t>
    <phoneticPr fontId="7"/>
  </si>
  <si>
    <r>
      <rPr>
        <sz val="10"/>
        <rFont val="ＭＳ Ｐゴシック"/>
        <family val="3"/>
        <charset val="128"/>
      </rPr>
      <t>生物学科</t>
    </r>
  </si>
  <si>
    <r>
      <rPr>
        <sz val="10"/>
        <rFont val="ＭＳ Ｐゴシック"/>
        <family val="3"/>
        <charset val="128"/>
      </rPr>
      <t>生物学</t>
    </r>
  </si>
  <si>
    <r>
      <rPr>
        <sz val="10"/>
        <rFont val="ＭＳ Ｐゴシック"/>
        <family val="3"/>
        <charset val="128"/>
      </rPr>
      <t>理学系（生物学）</t>
    </r>
  </si>
  <si>
    <r>
      <rPr>
        <sz val="10"/>
        <rFont val="ＭＳ Ｐゴシック"/>
        <family val="3"/>
        <charset val="128"/>
      </rPr>
      <t>創薬科学科</t>
    </r>
    <r>
      <rPr>
        <sz val="10"/>
        <rFont val="Arial Narrow"/>
        <family val="2"/>
      </rPr>
      <t>(4</t>
    </r>
    <r>
      <rPr>
        <sz val="10"/>
        <rFont val="ＭＳ Ｐゴシック"/>
        <family val="3"/>
        <charset val="128"/>
      </rPr>
      <t>年制</t>
    </r>
    <r>
      <rPr>
        <sz val="10"/>
        <rFont val="Arial Narrow"/>
        <family val="2"/>
      </rPr>
      <t>)</t>
    </r>
  </si>
  <si>
    <r>
      <rPr>
        <sz val="10"/>
        <rFont val="ＭＳ Ｐゴシック"/>
        <family val="3"/>
        <charset val="128"/>
      </rPr>
      <t>薬学</t>
    </r>
  </si>
  <si>
    <r>
      <rPr>
        <sz val="10"/>
        <rFont val="ＭＳ Ｐゴシック"/>
        <family val="3"/>
        <charset val="128"/>
      </rPr>
      <t>薬学科</t>
    </r>
    <r>
      <rPr>
        <sz val="10"/>
        <rFont val="Arial Narrow"/>
        <family val="2"/>
      </rPr>
      <t>(6</t>
    </r>
    <r>
      <rPr>
        <sz val="10"/>
        <rFont val="ＭＳ Ｐゴシック"/>
        <family val="3"/>
        <charset val="128"/>
      </rPr>
      <t>年制</t>
    </r>
    <r>
      <rPr>
        <sz val="10"/>
        <rFont val="Arial Narrow"/>
        <family val="2"/>
      </rPr>
      <t>)</t>
    </r>
  </si>
  <si>
    <r>
      <rPr>
        <sz val="10"/>
        <rFont val="ＭＳ Ｐゴシック"/>
        <family val="3"/>
        <charset val="128"/>
      </rPr>
      <t>生物生産科学科</t>
    </r>
  </si>
  <si>
    <r>
      <rPr>
        <sz val="10"/>
        <rFont val="ＭＳ Ｐゴシック"/>
        <family val="3"/>
        <charset val="128"/>
      </rPr>
      <t>農学</t>
    </r>
  </si>
  <si>
    <r>
      <rPr>
        <sz val="10"/>
        <rFont val="ＭＳ Ｐゴシック"/>
        <family val="3"/>
        <charset val="128"/>
      </rPr>
      <t>応用生物化学科</t>
    </r>
  </si>
  <si>
    <t>Course of Animal and Plant Biosciences</t>
    <phoneticPr fontId="7"/>
  </si>
  <si>
    <t>Course of Forest Environment and Sustainability Sciences</t>
    <phoneticPr fontId="7"/>
  </si>
  <si>
    <t>Course of Marine Life Sciences</t>
    <phoneticPr fontId="7"/>
  </si>
  <si>
    <t>Course of Applied Biochemistry and Biotechnology</t>
    <phoneticPr fontId="7"/>
  </si>
  <si>
    <t>School of Dental Medicine</t>
    <phoneticPr fontId="7"/>
  </si>
  <si>
    <t>歯学科</t>
    <phoneticPr fontId="7"/>
  </si>
  <si>
    <t>Department of Dentistry</t>
    <phoneticPr fontId="7"/>
  </si>
  <si>
    <t>理科系C</t>
  </si>
  <si>
    <t>歯学科</t>
    <rPh sb="0" eb="2">
      <t>シガク</t>
    </rPh>
    <rPh sb="2" eb="3">
      <t>カ</t>
    </rPh>
    <phoneticPr fontId="1"/>
  </si>
  <si>
    <t>歯学</t>
    <rPh sb="0" eb="2">
      <t>シガク</t>
    </rPh>
    <phoneticPr fontId="9"/>
  </si>
  <si>
    <t>口腔保健学科</t>
    <rPh sb="0" eb="2">
      <t>コウクウ</t>
    </rPh>
    <rPh sb="2" eb="4">
      <t>ホケン</t>
    </rPh>
    <rPh sb="4" eb="6">
      <t>ガッカ</t>
    </rPh>
    <phoneticPr fontId="1"/>
  </si>
  <si>
    <t>School of Oral Health Care Science</t>
  </si>
  <si>
    <t>口腔保健衛生学専攻</t>
  </si>
  <si>
    <t>Oral Health Care Sciences</t>
  </si>
  <si>
    <t>School of Oral Health Care Sciences</t>
  </si>
  <si>
    <t>口腔保健工学専攻</t>
  </si>
  <si>
    <t>Oral Health Engineering</t>
  </si>
  <si>
    <t>Faculity of Medicine</t>
  </si>
  <si>
    <t>医学科</t>
  </si>
  <si>
    <t>Department of Medicine</t>
  </si>
  <si>
    <t>医学部</t>
    <rPh sb="0" eb="3">
      <t>イガクブ</t>
    </rPh>
    <phoneticPr fontId="1"/>
  </si>
  <si>
    <t>医学科</t>
    <rPh sb="0" eb="3">
      <t>イガッカ</t>
    </rPh>
    <phoneticPr fontId="1"/>
  </si>
  <si>
    <t>医学科</t>
    <rPh sb="0" eb="3">
      <t>イガッカ</t>
    </rPh>
    <phoneticPr fontId="8"/>
  </si>
  <si>
    <t>Medical Course</t>
  </si>
  <si>
    <t>歯学部</t>
    <rPh sb="0" eb="3">
      <t>シガクブ</t>
    </rPh>
    <phoneticPr fontId="13"/>
  </si>
  <si>
    <t>歯学科</t>
    <rPh sb="0" eb="1">
      <t>シ</t>
    </rPh>
    <rPh sb="1" eb="3">
      <t>ガッカ</t>
    </rPh>
    <phoneticPr fontId="13"/>
  </si>
  <si>
    <t>109007</t>
  </si>
  <si>
    <t>Oita University</t>
    <phoneticPr fontId="1"/>
  </si>
  <si>
    <t>医学科</t>
    <rPh sb="0" eb="3">
      <t>イガクカ</t>
    </rPh>
    <phoneticPr fontId="1"/>
  </si>
  <si>
    <r>
      <t>　２０２６年度学部留学生の直接配置可能数　</t>
    </r>
    <r>
      <rPr>
        <b/>
        <sz val="14"/>
        <color rgb="FFFF0000"/>
        <rFont val="ＭＳ Ｐゴシック"/>
        <family val="3"/>
        <charset val="128"/>
      </rPr>
      <t>理科系A</t>
    </r>
    <rPh sb="5" eb="7">
      <t>ネンド</t>
    </rPh>
    <rPh sb="7" eb="9">
      <t>ガクブ</t>
    </rPh>
    <rPh sb="9" eb="12">
      <t>リュウガクセイ</t>
    </rPh>
    <rPh sb="13" eb="17">
      <t>チョクセツハイチ</t>
    </rPh>
    <rPh sb="17" eb="20">
      <t>カノウスウ</t>
    </rPh>
    <rPh sb="21" eb="24">
      <t>リカケイ</t>
    </rPh>
    <phoneticPr fontId="33"/>
  </si>
  <si>
    <r>
      <t>　２０２６年度学部留学生の直接配置可能数　</t>
    </r>
    <r>
      <rPr>
        <b/>
        <sz val="14"/>
        <color rgb="FFFF0000"/>
        <rFont val="ＭＳ Ｐゴシック"/>
        <family val="3"/>
        <charset val="128"/>
      </rPr>
      <t>理科系B</t>
    </r>
    <rPh sb="5" eb="7">
      <t>ネンド</t>
    </rPh>
    <rPh sb="7" eb="9">
      <t>ガクブ</t>
    </rPh>
    <rPh sb="9" eb="12">
      <t>リュウガクセイ</t>
    </rPh>
    <rPh sb="13" eb="17">
      <t>チョクセツハイチ</t>
    </rPh>
    <rPh sb="17" eb="20">
      <t>カノウスウ</t>
    </rPh>
    <rPh sb="21" eb="24">
      <t>リカケイ</t>
    </rPh>
    <phoneticPr fontId="33"/>
  </si>
  <si>
    <r>
      <t>　２０２６年度学部留学生の直接配置可能数　</t>
    </r>
    <r>
      <rPr>
        <b/>
        <sz val="14"/>
        <color rgb="FFFF0000"/>
        <rFont val="ＭＳ Ｐゴシック"/>
        <family val="3"/>
        <charset val="128"/>
      </rPr>
      <t>理科系C</t>
    </r>
    <rPh sb="5" eb="7">
      <t>ネンド</t>
    </rPh>
    <rPh sb="7" eb="9">
      <t>ガクブ</t>
    </rPh>
    <rPh sb="9" eb="12">
      <t>リュウガクセイ</t>
    </rPh>
    <rPh sb="13" eb="17">
      <t>チョクセツハイチ</t>
    </rPh>
    <rPh sb="17" eb="20">
      <t>カノウスウ</t>
    </rPh>
    <rPh sb="21" eb="24">
      <t>リカケイ</t>
    </rPh>
    <phoneticPr fontId="33"/>
  </si>
  <si>
    <r>
      <rPr>
        <sz val="10"/>
        <rFont val="ＭＳ Ｐゴシック"/>
        <family val="3"/>
        <charset val="128"/>
      </rPr>
      <t>歯学部</t>
    </r>
  </si>
  <si>
    <r>
      <rPr>
        <sz val="10"/>
        <rFont val="ＭＳ Ｐゴシック"/>
        <family val="3"/>
        <charset val="128"/>
      </rPr>
      <t>歯学科</t>
    </r>
  </si>
  <si>
    <r>
      <rPr>
        <sz val="10"/>
        <rFont val="ＭＳ Ｐゴシック"/>
        <family val="3"/>
        <charset val="128"/>
      </rPr>
      <t>歯学</t>
    </r>
  </si>
  <si>
    <t>教育科学科</t>
  </si>
  <si>
    <t>人文社会学科</t>
  </si>
  <si>
    <t>現代日本学、日本思想史、日本語学、日本語教育学、日本文学、日本史、考古学、文化人類学、宗教学、インド学仏教史、中国文学、中国思想、東洋史、英文学、英語学、ドイツ文学、フランス文学、西洋史、哲学、倫理学、東洋・日本美術史、美学・西洋美術史、心理学、言語学、社会学、行動科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</si>
</sst>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_ "/>
  </numFmts>
  <fonts count="54">
    <font>
      <sz val="12"/>
      <name val="ＭＳ Ｐ明朝"/>
      <family val="1"/>
      <charset val="128"/>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11"/>
      <color theme="1"/>
      <name val="Calibri"/>
      <family val="2"/>
      <charset val="128"/>
      <scheme val="minor"/>
    </font>
    <font>
      <sz val="6"/>
      <name val="ＭＳ Ｐ明朝"/>
      <family val="1"/>
      <charset val="128"/>
    </font>
    <font>
      <sz val="10.5"/>
      <name val="ＭＳ Ｐ明朝"/>
      <family val="1"/>
      <charset val="128"/>
    </font>
    <font>
      <sz val="16"/>
      <name val="ＭＳ Ｐ明朝"/>
      <family val="1"/>
      <charset val="128"/>
    </font>
    <font>
      <sz val="14"/>
      <name val="ＭＳ Ｐ明朝"/>
      <family val="1"/>
      <charset val="128"/>
    </font>
    <font>
      <sz val="10.5"/>
      <name val="Century"/>
      <family val="1"/>
    </font>
    <font>
      <sz val="10.5"/>
      <name val="Calibri"/>
      <family val="3"/>
      <charset val="128"/>
      <scheme val="minor"/>
    </font>
    <font>
      <sz val="6"/>
      <name val="Calibri"/>
      <family val="3"/>
      <charset val="128"/>
      <scheme val="minor"/>
    </font>
    <font>
      <sz val="9"/>
      <name val="Calibri"/>
      <family val="3"/>
      <charset val="128"/>
      <scheme val="minor"/>
    </font>
    <font>
      <sz val="12"/>
      <name val="Calibri"/>
      <family val="3"/>
      <charset val="128"/>
      <scheme val="minor"/>
    </font>
    <font>
      <sz val="10"/>
      <name val="Calibri"/>
      <family val="3"/>
      <charset val="128"/>
      <scheme val="minor"/>
    </font>
    <font>
      <sz val="14"/>
      <name val="Arial Narrow"/>
      <family val="2"/>
    </font>
    <font>
      <sz val="16"/>
      <name val="Arial Narrow"/>
      <family val="2"/>
    </font>
    <font>
      <sz val="10.5"/>
      <name val="Arial Narrow"/>
      <family val="2"/>
    </font>
    <font>
      <sz val="12"/>
      <name val="Arial Narrow"/>
      <family val="2"/>
    </font>
    <font>
      <sz val="8"/>
      <name val="Calibri"/>
      <family val="3"/>
      <charset val="128"/>
      <scheme val="minor"/>
    </font>
    <font>
      <sz val="9"/>
      <name val="Arial Narrow"/>
      <family val="2"/>
    </font>
    <font>
      <sz val="10"/>
      <name val="ＭＳ Ｐ明朝"/>
      <family val="1"/>
      <charset val="128"/>
    </font>
    <font>
      <sz val="10"/>
      <name val="ＭＳ Ｐゴシック"/>
      <family val="3"/>
      <charset val="128"/>
    </font>
    <font>
      <sz val="8"/>
      <color theme="1"/>
      <name val="Calibri"/>
      <family val="3"/>
      <charset val="128"/>
      <scheme val="minor"/>
    </font>
    <font>
      <sz val="8"/>
      <name val="ＭＳ Ｐ明朝"/>
      <family val="1"/>
      <charset val="128"/>
    </font>
    <font>
      <sz val="10.5"/>
      <color theme="1"/>
      <name val="Arial Narrow"/>
      <family val="2"/>
    </font>
    <font>
      <sz val="10.5"/>
      <name val="ＭＳ Ｐゴシック"/>
      <family val="2"/>
      <charset val="128"/>
    </font>
    <font>
      <sz val="10.5"/>
      <name val="Arial Narrow"/>
      <family val="2"/>
      <charset val="128"/>
    </font>
    <font>
      <sz val="10.5"/>
      <color theme="1"/>
      <name val="ＭＳ Ｐゴシック"/>
      <family val="2"/>
      <charset val="128"/>
    </font>
    <font>
      <sz val="10.5"/>
      <color theme="1"/>
      <name val="Arial Narrow"/>
      <family val="2"/>
      <charset val="128"/>
    </font>
    <font>
      <b/>
      <sz val="14"/>
      <color theme="1"/>
      <name val="ＭＳ Ｐゴシック"/>
      <family val="3"/>
      <charset val="128"/>
    </font>
    <font>
      <sz val="6"/>
      <name val="Calibri"/>
      <family val="2"/>
      <charset val="128"/>
      <scheme val="minor"/>
    </font>
    <font>
      <b/>
      <sz val="14"/>
      <name val="ＭＳ Ｐゴシック"/>
      <family val="3"/>
      <charset val="128"/>
    </font>
    <font>
      <b/>
      <sz val="14"/>
      <color rgb="FFFF0000"/>
      <name val="ＭＳ Ｐゴシック"/>
      <family val="3"/>
      <charset val="128"/>
    </font>
    <font>
      <b/>
      <u/>
      <sz val="12"/>
      <name val="ＭＳ Ｐ明朝"/>
      <family val="1"/>
      <charset val="128"/>
    </font>
    <font>
      <sz val="10"/>
      <name val="MS PGothic"/>
      <family val="3"/>
      <charset val="128"/>
    </font>
    <font>
      <sz val="12"/>
      <color rgb="FF000000"/>
      <name val="Calibri"/>
      <family val="2"/>
      <scheme val="minor"/>
    </font>
    <font>
      <strike/>
      <sz val="10"/>
      <name val="MS PGothic"/>
      <family val="3"/>
      <charset val="128"/>
    </font>
    <font>
      <sz val="12"/>
      <name val="ＭＳ Ｐ明朝"/>
      <family val="1"/>
      <charset val="128"/>
    </font>
    <font>
      <sz val="10"/>
      <name val="Arial Narrow"/>
      <family val="2"/>
    </font>
    <font>
      <sz val="9"/>
      <name val="ＭＳ Ｐゴシック"/>
      <family val="3"/>
      <charset val="128"/>
    </font>
    <font>
      <sz val="10"/>
      <name val="MSP ゴシック"/>
      <family val="3"/>
      <charset val="128"/>
    </font>
    <font>
      <sz val="9"/>
      <color indexed="81"/>
      <name val="MS P ゴシック"/>
      <family val="3"/>
      <charset val="128"/>
    </font>
    <font>
      <sz val="14"/>
      <name val="ＭＳ Ｐゴシック"/>
      <family val="3"/>
      <charset val="128"/>
    </font>
    <font>
      <sz val="12"/>
      <name val="ＭＳ Ｐゴシック"/>
      <family val="3"/>
      <charset val="128"/>
    </font>
    <font>
      <sz val="16"/>
      <name val="ＭＳ Ｐゴシック"/>
      <family val="3"/>
      <charset val="128"/>
    </font>
    <font>
      <sz val="10.5"/>
      <name val="ＭＳ Ｐゴシック"/>
      <family val="3"/>
      <charset val="128"/>
    </font>
    <font>
      <sz val="8"/>
      <name val="ＭＳ Ｐゴシック"/>
      <family val="3"/>
      <charset val="128"/>
    </font>
    <font>
      <strike/>
      <sz val="10"/>
      <name val="ＭＳ Ｐゴシック"/>
      <family val="3"/>
      <charset val="128"/>
    </font>
    <font>
      <sz val="10"/>
      <name val="Microsoft JhengHei"/>
      <family val="3"/>
    </font>
    <font>
      <b/>
      <sz val="9"/>
      <color indexed="81"/>
      <name val="MS P ゴシック"/>
      <family val="3"/>
      <charset val="128"/>
    </font>
    <font>
      <sz val="10"/>
      <name val="MS PMincho"/>
      <family val="1"/>
      <charset val="128"/>
    </font>
  </fonts>
  <fills count="9">
    <fill>
      <patternFill patternType="none"/>
    </fill>
    <fill>
      <patternFill patternType="gray125"/>
    </fill>
    <fill>
      <patternFill patternType="solid">
        <fgColor rgb="FFFFFF00"/>
        <bgColor indexed="64"/>
      </patternFill>
    </fill>
    <fill>
      <patternFill patternType="solid">
        <fgColor rgb="FFDAEEF3"/>
        <bgColor indexed="64"/>
      </patternFill>
    </fill>
    <fill>
      <patternFill patternType="solid">
        <fgColor theme="0" tint="-0.14999847407452621"/>
        <bgColor indexed="64"/>
      </patternFill>
    </fill>
    <fill>
      <patternFill patternType="solid">
        <fgColor rgb="FFD8D8D8"/>
        <bgColor rgb="FFD8D8D8"/>
      </patternFill>
    </fill>
    <fill>
      <patternFill patternType="solid">
        <fgColor theme="0"/>
        <bgColor indexed="64"/>
      </patternFill>
    </fill>
    <fill>
      <patternFill patternType="solid">
        <fgColor rgb="FFFFFF00"/>
        <bgColor rgb="FFD8D8D8"/>
      </patternFill>
    </fill>
    <fill>
      <patternFill patternType="solid">
        <fgColor rgb="FFFFFF00"/>
        <bgColor rgb="FF000000"/>
      </patternFill>
    </fill>
  </fills>
  <borders count="18">
    <border>
      <left/>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DashDotDot">
        <color indexed="64"/>
      </left>
      <right/>
      <top style="mediumDashDotDot">
        <color indexed="64"/>
      </top>
      <bottom style="mediumDashDotDot">
        <color indexed="64"/>
      </bottom>
      <diagonal/>
    </border>
    <border>
      <left/>
      <right/>
      <top style="mediumDashDotDot">
        <color indexed="64"/>
      </top>
      <bottom style="mediumDashDotDot">
        <color indexed="64"/>
      </bottom>
      <diagonal/>
    </border>
    <border>
      <left/>
      <right style="mediumDashDotDot">
        <color indexed="64"/>
      </right>
      <top style="mediumDashDotDot">
        <color indexed="64"/>
      </top>
      <bottom style="mediumDashDotDot">
        <color indexed="64"/>
      </bottom>
      <diagonal/>
    </border>
    <border>
      <left style="thin">
        <color indexed="64"/>
      </left>
      <right style="thin">
        <color indexed="64"/>
      </right>
      <top/>
      <bottom style="thin">
        <color indexed="64"/>
      </bottom>
      <diagonal/>
    </border>
    <border>
      <left/>
      <right style="thin">
        <color rgb="FF000000"/>
      </right>
      <top style="thin">
        <color rgb="FF000000"/>
      </top>
      <bottom/>
      <diagonal/>
    </border>
  </borders>
  <cellStyleXfs count="6">
    <xf numFmtId="0" fontId="0" fillId="0" borderId="0">
      <alignment vertical="center"/>
    </xf>
    <xf numFmtId="0" fontId="6" fillId="0" borderId="0">
      <alignment vertical="center"/>
    </xf>
    <xf numFmtId="0" fontId="5" fillId="0" borderId="0">
      <alignment vertical="center"/>
    </xf>
    <xf numFmtId="0" fontId="38" fillId="0" borderId="0"/>
    <xf numFmtId="0" fontId="4" fillId="0" borderId="0">
      <alignment vertical="center"/>
    </xf>
    <xf numFmtId="38" fontId="40" fillId="0" borderId="0" applyFont="0" applyFill="0" applyBorder="0" applyAlignment="0" applyProtection="0">
      <alignment vertical="center"/>
    </xf>
  </cellStyleXfs>
  <cellXfs count="203">
    <xf numFmtId="0" fontId="0" fillId="0" borderId="0" xfId="0">
      <alignment vertical="center"/>
    </xf>
    <xf numFmtId="0" fontId="23" fillId="0" borderId="0" xfId="0" applyFont="1">
      <alignment vertical="center"/>
    </xf>
    <xf numFmtId="0" fontId="9" fillId="0" borderId="0" xfId="0" applyFont="1" applyAlignment="1">
      <alignment horizontal="left" vertical="center" shrinkToFit="1"/>
    </xf>
    <xf numFmtId="0" fontId="18" fillId="0" borderId="0" xfId="0" applyFont="1" applyAlignment="1">
      <alignment horizontal="left" vertical="center" shrinkToFit="1"/>
    </xf>
    <xf numFmtId="0" fontId="0" fillId="0" borderId="0" xfId="0" applyAlignment="1">
      <alignment horizontal="center" vertical="center" shrinkToFit="1"/>
    </xf>
    <xf numFmtId="0" fontId="0" fillId="0" borderId="2" xfId="0" applyBorder="1">
      <alignment vertical="center"/>
    </xf>
    <xf numFmtId="0" fontId="10" fillId="0" borderId="0" xfId="0" applyFont="1" applyAlignment="1">
      <alignment horizontal="center" vertical="center"/>
    </xf>
    <xf numFmtId="0" fontId="17" fillId="0" borderId="0" xfId="0" applyFont="1" applyAlignment="1">
      <alignment horizontal="center" vertical="center"/>
    </xf>
    <xf numFmtId="0" fontId="14" fillId="0" borderId="1" xfId="0" applyFont="1" applyBorder="1" applyAlignment="1">
      <alignment vertical="center" wrapText="1"/>
    </xf>
    <xf numFmtId="0" fontId="14" fillId="0" borderId="3" xfId="0" applyFont="1" applyBorder="1" applyAlignment="1">
      <alignment vertical="center" wrapText="1"/>
    </xf>
    <xf numFmtId="0" fontId="12" fillId="0" borderId="8" xfId="0" applyFont="1" applyBorder="1" applyAlignment="1">
      <alignment horizontal="center" vertical="center" wrapText="1"/>
    </xf>
    <xf numFmtId="0" fontId="21" fillId="0" borderId="1" xfId="0" applyFont="1" applyBorder="1" applyAlignment="1">
      <alignment horizontal="center" vertical="center" wrapText="1"/>
    </xf>
    <xf numFmtId="0" fontId="11" fillId="0" borderId="0" xfId="0" applyFont="1" applyAlignment="1">
      <alignment horizontal="justify" vertical="center"/>
    </xf>
    <xf numFmtId="0" fontId="19" fillId="0" borderId="0" xfId="0" applyFont="1" applyAlignment="1">
      <alignment horizontal="justify" vertical="center"/>
    </xf>
    <xf numFmtId="0" fontId="20" fillId="0" borderId="0" xfId="0" applyFont="1">
      <alignment vertical="center"/>
    </xf>
    <xf numFmtId="0" fontId="14" fillId="0" borderId="4" xfId="0" applyFont="1" applyBorder="1" applyAlignment="1">
      <alignment horizontal="center" vertical="center" wrapText="1"/>
    </xf>
    <xf numFmtId="0" fontId="14" fillId="0" borderId="4" xfId="0" applyFont="1" applyBorder="1" applyAlignment="1">
      <alignment vertical="center" wrapText="1"/>
    </xf>
    <xf numFmtId="0" fontId="25" fillId="0" borderId="1" xfId="0" applyFont="1" applyBorder="1" applyAlignment="1">
      <alignment horizontal="center" vertical="center" wrapText="1"/>
    </xf>
    <xf numFmtId="0" fontId="10" fillId="0" borderId="0" xfId="0" applyFont="1" applyAlignment="1">
      <alignment vertical="center" shrinkToFit="1"/>
    </xf>
    <xf numFmtId="0" fontId="34" fillId="0" borderId="0" xfId="0" applyFont="1" applyAlignment="1">
      <alignment horizontal="left" vertical="center"/>
    </xf>
    <xf numFmtId="0" fontId="10" fillId="0" borderId="0" xfId="0" applyFont="1" applyAlignment="1">
      <alignment horizontal="center" vertical="center" shrinkToFit="1"/>
    </xf>
    <xf numFmtId="0" fontId="0" fillId="0" borderId="0" xfId="0" applyAlignment="1">
      <alignment horizontal="center" vertical="center"/>
    </xf>
    <xf numFmtId="0" fontId="9" fillId="0" borderId="0" xfId="0" applyFont="1" applyAlignment="1">
      <alignment horizontal="center" vertical="center" shrinkToFit="1"/>
    </xf>
    <xf numFmtId="0" fontId="37" fillId="0" borderId="11" xfId="0" applyFont="1" applyBorder="1" applyAlignment="1">
      <alignment horizontal="left" vertical="center" wrapText="1"/>
    </xf>
    <xf numFmtId="0" fontId="37" fillId="0" borderId="11" xfId="0" applyFont="1" applyBorder="1" applyAlignment="1">
      <alignment vertical="center" wrapText="1"/>
    </xf>
    <xf numFmtId="0" fontId="37" fillId="0" borderId="11" xfId="0" applyFont="1" applyBorder="1" applyAlignment="1">
      <alignment horizontal="center" vertical="center" wrapText="1"/>
    </xf>
    <xf numFmtId="0" fontId="37" fillId="0" borderId="11" xfId="0" applyFont="1" applyBorder="1" applyAlignment="1">
      <alignment horizontal="right" vertical="center" wrapText="1"/>
    </xf>
    <xf numFmtId="49" fontId="37" fillId="0" borderId="11" xfId="0" applyNumberFormat="1" applyFont="1" applyBorder="1" applyAlignment="1">
      <alignment vertical="center" wrapText="1"/>
    </xf>
    <xf numFmtId="49" fontId="37" fillId="0" borderId="11" xfId="0" applyNumberFormat="1" applyFont="1" applyBorder="1" applyAlignment="1">
      <alignment horizontal="left" vertical="center" wrapText="1"/>
    </xf>
    <xf numFmtId="164" fontId="37" fillId="0" borderId="11" xfId="0" applyNumberFormat="1" applyFont="1" applyBorder="1" applyAlignment="1">
      <alignment vertical="center" wrapText="1"/>
    </xf>
    <xf numFmtId="164" fontId="37" fillId="0" borderId="11" xfId="0" applyNumberFormat="1" applyFont="1" applyBorder="1" applyAlignment="1">
      <alignment horizontal="right" vertical="center" wrapText="1"/>
    </xf>
    <xf numFmtId="164" fontId="37" fillId="0" borderId="11" xfId="0" applyNumberFormat="1" applyFont="1" applyBorder="1" applyAlignment="1">
      <alignment horizontal="center" vertical="center" wrapText="1"/>
    </xf>
    <xf numFmtId="0" fontId="37" fillId="2" borderId="11" xfId="0" applyFont="1" applyFill="1" applyBorder="1" applyAlignment="1">
      <alignment horizontal="center" vertical="center" wrapText="1"/>
    </xf>
    <xf numFmtId="0" fontId="37" fillId="0" borderId="0" xfId="0" applyFont="1">
      <alignment vertical="center"/>
    </xf>
    <xf numFmtId="0" fontId="12" fillId="3" borderId="1" xfId="0" applyFont="1" applyFill="1" applyBorder="1" applyAlignment="1">
      <alignment vertical="center" wrapText="1"/>
    </xf>
    <xf numFmtId="0" fontId="12" fillId="3" borderId="4" xfId="0" applyFont="1" applyFill="1" applyBorder="1" applyAlignment="1">
      <alignment horizontal="center" vertical="center" wrapText="1"/>
    </xf>
    <xf numFmtId="0" fontId="12" fillId="3" borderId="5" xfId="0" applyFont="1" applyFill="1" applyBorder="1" applyAlignment="1">
      <alignment vertical="center" wrapText="1"/>
    </xf>
    <xf numFmtId="0" fontId="12" fillId="3" borderId="1" xfId="0" applyFont="1" applyFill="1" applyBorder="1">
      <alignment vertical="center"/>
    </xf>
    <xf numFmtId="0" fontId="27" fillId="3" borderId="1" xfId="0" applyFont="1" applyFill="1" applyBorder="1" applyAlignment="1">
      <alignment vertical="center" wrapText="1"/>
    </xf>
    <xf numFmtId="0" fontId="19" fillId="3" borderId="1" xfId="0" applyFont="1" applyFill="1" applyBorder="1" applyAlignment="1">
      <alignment vertical="center" wrapText="1"/>
    </xf>
    <xf numFmtId="0" fontId="12" fillId="3" borderId="9"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2" fillId="3" borderId="12" xfId="0" applyFont="1" applyFill="1" applyBorder="1" applyAlignment="1">
      <alignment horizontal="center" vertical="center" wrapText="1"/>
    </xf>
    <xf numFmtId="0" fontId="12" fillId="3" borderId="4" xfId="0" applyFont="1" applyFill="1" applyBorder="1" applyAlignment="1">
      <alignment horizontal="center" vertical="center"/>
    </xf>
    <xf numFmtId="0" fontId="31" fillId="3" borderId="4" xfId="0" applyFont="1" applyFill="1" applyBorder="1" applyAlignment="1">
      <alignment horizontal="center" vertical="center" wrapText="1"/>
    </xf>
    <xf numFmtId="0" fontId="29" fillId="3" borderId="4" xfId="0" applyFont="1" applyFill="1" applyBorder="1" applyAlignment="1">
      <alignment horizontal="center" vertical="center" wrapText="1"/>
    </xf>
    <xf numFmtId="0" fontId="29" fillId="3" borderId="10" xfId="0" applyFont="1" applyFill="1" applyBorder="1" applyAlignment="1">
      <alignment horizontal="center" vertical="center" wrapText="1"/>
    </xf>
    <xf numFmtId="0" fontId="12" fillId="3" borderId="0" xfId="0" applyFont="1" applyFill="1" applyAlignment="1">
      <alignment horizontal="center" vertical="center" wrapText="1"/>
    </xf>
    <xf numFmtId="0" fontId="39" fillId="0" borderId="11" xfId="0" applyFont="1" applyBorder="1" applyAlignment="1">
      <alignment horizontal="right" vertical="center" wrapText="1"/>
    </xf>
    <xf numFmtId="0" fontId="16" fillId="0" borderId="11" xfId="0" applyFont="1" applyBorder="1" applyAlignment="1">
      <alignment vertical="center" shrinkToFit="1"/>
    </xf>
    <xf numFmtId="0" fontId="16" fillId="0" borderId="11" xfId="0" applyFont="1" applyBorder="1" applyAlignment="1">
      <alignment vertical="center" wrapText="1"/>
    </xf>
    <xf numFmtId="0" fontId="16" fillId="0" borderId="11" xfId="0" applyFont="1" applyBorder="1" applyAlignment="1" applyProtection="1">
      <alignment vertical="center" wrapText="1"/>
      <protection locked="0"/>
    </xf>
    <xf numFmtId="49" fontId="16" fillId="0" borderId="11" xfId="0" applyNumberFormat="1" applyFont="1" applyBorder="1" applyAlignment="1">
      <alignment horizontal="left" vertical="center" wrapText="1"/>
    </xf>
    <xf numFmtId="0" fontId="16" fillId="0" borderId="11" xfId="0" applyFont="1" applyBorder="1" applyAlignment="1" applyProtection="1">
      <alignment horizontal="left" vertical="center" wrapText="1"/>
      <protection locked="0"/>
    </xf>
    <xf numFmtId="0" fontId="16" fillId="0" borderId="11" xfId="0" applyFont="1" applyBorder="1" applyAlignment="1">
      <alignment horizontal="left" vertical="center" wrapText="1"/>
    </xf>
    <xf numFmtId="49" fontId="16" fillId="0" borderId="11" xfId="0" applyNumberFormat="1" applyFont="1" applyBorder="1" applyAlignment="1">
      <alignment horizontal="center" vertical="center" wrapText="1"/>
    </xf>
    <xf numFmtId="0" fontId="41" fillId="0" borderId="11" xfId="0" applyFont="1" applyBorder="1" applyAlignment="1" applyProtection="1">
      <alignment horizontal="left" vertical="center" wrapText="1"/>
      <protection locked="0"/>
    </xf>
    <xf numFmtId="0" fontId="41" fillId="0" borderId="11" xfId="0" applyFont="1" applyBorder="1" applyAlignment="1">
      <alignment horizontal="left" vertical="center" wrapText="1"/>
    </xf>
    <xf numFmtId="0" fontId="42" fillId="0" borderId="11" xfId="0" applyFont="1" applyBorder="1" applyAlignment="1">
      <alignment horizontal="left" vertical="center" wrapText="1"/>
    </xf>
    <xf numFmtId="0" fontId="41" fillId="0" borderId="11" xfId="0" applyFont="1" applyBorder="1" applyAlignment="1">
      <alignment vertical="center" wrapText="1"/>
    </xf>
    <xf numFmtId="0" fontId="16" fillId="0" borderId="11" xfId="0" applyFont="1" applyBorder="1" applyAlignment="1">
      <alignment horizontal="center" vertical="center" wrapText="1"/>
    </xf>
    <xf numFmtId="0" fontId="24" fillId="0" borderId="11" xfId="0" applyFont="1" applyBorder="1" applyAlignment="1">
      <alignment horizontal="left" vertical="center" wrapText="1"/>
    </xf>
    <xf numFmtId="0" fontId="41" fillId="0" borderId="11" xfId="0" applyFont="1" applyBorder="1" applyAlignment="1">
      <alignment horizontal="center" vertical="center" wrapText="1"/>
    </xf>
    <xf numFmtId="0" fontId="16" fillId="4" borderId="11" xfId="0" applyFont="1" applyFill="1" applyBorder="1" applyAlignment="1" applyProtection="1">
      <alignment horizontal="center" vertical="center" wrapText="1"/>
      <protection locked="0"/>
    </xf>
    <xf numFmtId="0" fontId="16" fillId="4" borderId="11" xfId="0" applyFont="1" applyFill="1" applyBorder="1" applyAlignment="1">
      <alignment horizontal="center" vertical="center" wrapText="1"/>
    </xf>
    <xf numFmtId="0" fontId="21" fillId="0" borderId="11" xfId="0" applyFont="1" applyBorder="1" applyAlignment="1" applyProtection="1">
      <alignment horizontal="left" vertical="center" wrapText="1"/>
      <protection locked="0"/>
    </xf>
    <xf numFmtId="0" fontId="16" fillId="0" borderId="11" xfId="0" applyFont="1" applyBorder="1" applyAlignment="1" applyProtection="1">
      <alignment horizontal="center" vertical="center" wrapText="1"/>
      <protection locked="0"/>
    </xf>
    <xf numFmtId="0" fontId="16" fillId="0" borderId="11" xfId="0" applyFont="1" applyBorder="1" applyAlignment="1">
      <alignment horizontal="right" vertical="center" wrapText="1"/>
    </xf>
    <xf numFmtId="0" fontId="23" fillId="0" borderId="11" xfId="0" applyFont="1" applyBorder="1">
      <alignment vertical="center"/>
    </xf>
    <xf numFmtId="0" fontId="16" fillId="6" borderId="11" xfId="0" applyFont="1" applyFill="1" applyBorder="1" applyAlignment="1">
      <alignment vertical="center" wrapText="1"/>
    </xf>
    <xf numFmtId="0" fontId="16" fillId="6" borderId="11" xfId="0" applyFont="1" applyFill="1" applyBorder="1" applyAlignment="1">
      <alignment horizontal="left" vertical="center" wrapText="1"/>
    </xf>
    <xf numFmtId="0" fontId="43" fillId="0" borderId="11" xfId="0" applyFont="1" applyBorder="1" applyAlignment="1" applyProtection="1">
      <alignment horizontal="left" vertical="center" wrapText="1"/>
      <protection locked="0"/>
    </xf>
    <xf numFmtId="49" fontId="41" fillId="0" borderId="11" xfId="0" applyNumberFormat="1" applyFont="1" applyBorder="1" applyAlignment="1">
      <alignment vertical="center" wrapText="1"/>
    </xf>
    <xf numFmtId="0" fontId="41" fillId="6" borderId="11" xfId="0" applyFont="1" applyFill="1" applyBorder="1" applyAlignment="1">
      <alignment horizontal="left" vertical="center" wrapText="1"/>
    </xf>
    <xf numFmtId="0" fontId="16" fillId="6" borderId="11" xfId="0" applyFont="1" applyFill="1" applyBorder="1" applyAlignment="1" applyProtection="1">
      <alignment horizontal="left" vertical="center" wrapText="1"/>
      <protection locked="0"/>
    </xf>
    <xf numFmtId="0" fontId="16" fillId="0" borderId="7" xfId="0" applyFont="1" applyBorder="1" applyAlignment="1" applyProtection="1">
      <alignment horizontal="center" vertical="center" wrapText="1"/>
      <protection locked="0"/>
    </xf>
    <xf numFmtId="0" fontId="16" fillId="2" borderId="11" xfId="0" applyFont="1" applyFill="1" applyBorder="1" applyAlignment="1" applyProtection="1">
      <alignment horizontal="center" vertical="center" wrapText="1"/>
      <protection locked="0"/>
    </xf>
    <xf numFmtId="0" fontId="16" fillId="2" borderId="7" xfId="0" applyFont="1" applyFill="1" applyBorder="1" applyAlignment="1" applyProtection="1">
      <alignment horizontal="center" vertical="center" wrapText="1"/>
      <protection locked="0"/>
    </xf>
    <xf numFmtId="0" fontId="16" fillId="0" borderId="1" xfId="0" applyFont="1" applyBorder="1" applyAlignment="1">
      <alignment vertical="center" shrinkToFit="1"/>
    </xf>
    <xf numFmtId="0" fontId="16" fillId="0" borderId="1" xfId="0" applyFont="1" applyBorder="1" applyAlignment="1">
      <alignment vertical="center" wrapText="1"/>
    </xf>
    <xf numFmtId="0" fontId="16" fillId="0" borderId="1" xfId="0" applyFont="1" applyBorder="1" applyAlignment="1" applyProtection="1">
      <alignment vertical="center" wrapText="1"/>
      <protection locked="0"/>
    </xf>
    <xf numFmtId="0" fontId="16" fillId="0" borderId="1"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6" fillId="2" borderId="1" xfId="0" applyFont="1" applyFill="1" applyBorder="1" applyAlignment="1" applyProtection="1">
      <alignment horizontal="center" vertical="center" wrapText="1"/>
      <protection locked="0"/>
    </xf>
    <xf numFmtId="0" fontId="16" fillId="0" borderId="1" xfId="0" applyFont="1" applyBorder="1" applyAlignment="1" applyProtection="1">
      <alignment horizontal="center" vertical="center" wrapText="1"/>
      <protection locked="0"/>
    </xf>
    <xf numFmtId="0" fontId="16" fillId="0" borderId="1" xfId="0" applyFont="1" applyBorder="1" applyAlignment="1">
      <alignment horizontal="center" vertical="center" wrapText="1"/>
    </xf>
    <xf numFmtId="0" fontId="16" fillId="0" borderId="1" xfId="0" applyFont="1" applyBorder="1" applyAlignment="1">
      <alignment horizontal="right" vertical="center" wrapText="1"/>
    </xf>
    <xf numFmtId="0" fontId="37" fillId="5" borderId="11" xfId="0" applyFont="1" applyFill="1" applyBorder="1" applyAlignment="1">
      <alignment horizontal="center" vertical="center" wrapText="1"/>
    </xf>
    <xf numFmtId="0" fontId="24" fillId="0" borderId="11" xfId="0" applyFont="1" applyBorder="1" applyAlignment="1">
      <alignment vertical="center" wrapText="1"/>
    </xf>
    <xf numFmtId="0" fontId="16" fillId="2" borderId="11" xfId="0" applyFont="1" applyFill="1" applyBorder="1" applyAlignment="1">
      <alignment horizontal="center" vertical="center" wrapText="1"/>
    </xf>
    <xf numFmtId="164" fontId="16" fillId="0" borderId="11" xfId="0" applyNumberFormat="1" applyFont="1" applyBorder="1" applyAlignment="1">
      <alignment horizontal="right" vertical="center" wrapText="1"/>
    </xf>
    <xf numFmtId="0" fontId="16" fillId="2" borderId="1" xfId="0" applyFont="1" applyFill="1" applyBorder="1" applyAlignment="1">
      <alignment horizontal="center" vertical="center" wrapText="1"/>
    </xf>
    <xf numFmtId="49" fontId="16" fillId="0" borderId="11" xfId="0" applyNumberFormat="1" applyFont="1" applyBorder="1" applyAlignment="1">
      <alignment vertical="center" wrapText="1"/>
    </xf>
    <xf numFmtId="0" fontId="15" fillId="0" borderId="11" xfId="0" applyFont="1" applyBorder="1">
      <alignment vertical="center"/>
    </xf>
    <xf numFmtId="0" fontId="12" fillId="0" borderId="11" xfId="0" applyFont="1" applyBorder="1" applyAlignment="1">
      <alignment horizontal="justify" vertical="center"/>
    </xf>
    <xf numFmtId="0" fontId="15" fillId="0" borderId="11" xfId="0" applyFont="1" applyBorder="1" applyAlignment="1">
      <alignment horizontal="center" vertical="center"/>
    </xf>
    <xf numFmtId="0" fontId="15" fillId="2" borderId="11" xfId="0" applyFont="1" applyFill="1" applyBorder="1" applyAlignment="1">
      <alignment horizontal="center" vertical="center"/>
    </xf>
    <xf numFmtId="0" fontId="40" fillId="0" borderId="0" xfId="0" applyFont="1">
      <alignment vertical="center"/>
    </xf>
    <xf numFmtId="0" fontId="40" fillId="0" borderId="0" xfId="0" applyFont="1" applyAlignment="1">
      <alignment horizontal="center" vertical="center" shrinkToFit="1"/>
    </xf>
    <xf numFmtId="0" fontId="40" fillId="0" borderId="2" xfId="0" applyFont="1" applyBorder="1">
      <alignment vertical="center"/>
    </xf>
    <xf numFmtId="0" fontId="40" fillId="0" borderId="0" xfId="0" applyFont="1" applyAlignment="1">
      <alignment horizontal="center" vertical="center"/>
    </xf>
    <xf numFmtId="0" fontId="24" fillId="0" borderId="11" xfId="0" applyFont="1" applyBorder="1" applyAlignment="1" applyProtection="1">
      <alignment horizontal="left" vertical="center" wrapText="1"/>
      <protection locked="0"/>
    </xf>
    <xf numFmtId="0" fontId="16" fillId="0" borderId="3" xfId="0" applyFont="1" applyBorder="1" applyAlignment="1" applyProtection="1">
      <alignment horizontal="center" vertical="center" wrapText="1"/>
      <protection locked="0"/>
    </xf>
    <xf numFmtId="0" fontId="45" fillId="0" borderId="0" xfId="0" applyFont="1" applyAlignment="1">
      <alignment horizontal="center" vertical="center" shrinkToFit="1"/>
    </xf>
    <xf numFmtId="0" fontId="45" fillId="0" borderId="0" xfId="0" applyFont="1" applyAlignment="1">
      <alignment vertical="center" shrinkToFit="1"/>
    </xf>
    <xf numFmtId="0" fontId="46" fillId="0" borderId="0" xfId="0" applyFont="1">
      <alignment vertical="center"/>
    </xf>
    <xf numFmtId="0" fontId="47" fillId="0" borderId="0" xfId="0" applyFont="1" applyAlignment="1">
      <alignment horizontal="left" vertical="center" shrinkToFit="1"/>
    </xf>
    <xf numFmtId="0" fontId="47" fillId="0" borderId="0" xfId="0" applyFont="1" applyAlignment="1">
      <alignment horizontal="center" vertical="center" shrinkToFit="1"/>
    </xf>
    <xf numFmtId="0" fontId="46" fillId="0" borderId="0" xfId="0" applyFont="1" applyAlignment="1">
      <alignment horizontal="center" vertical="center" shrinkToFit="1"/>
    </xf>
    <xf numFmtId="0" fontId="46" fillId="0" borderId="2" xfId="0" applyFont="1" applyBorder="1">
      <alignment vertical="center"/>
    </xf>
    <xf numFmtId="0" fontId="45" fillId="0" borderId="0" xfId="0" applyFont="1" applyAlignment="1">
      <alignment horizontal="center" vertical="center"/>
    </xf>
    <xf numFmtId="0" fontId="48" fillId="3" borderId="5" xfId="0" applyFont="1" applyFill="1" applyBorder="1" applyAlignment="1">
      <alignment vertical="center" wrapText="1"/>
    </xf>
    <xf numFmtId="0" fontId="48" fillId="3" borderId="1" xfId="0" applyFont="1" applyFill="1" applyBorder="1">
      <alignment vertical="center"/>
    </xf>
    <xf numFmtId="0" fontId="48" fillId="3" borderId="1" xfId="0" applyFont="1" applyFill="1" applyBorder="1" applyAlignment="1">
      <alignment vertical="center" wrapText="1"/>
    </xf>
    <xf numFmtId="0" fontId="48" fillId="3" borderId="9" xfId="0" applyFont="1" applyFill="1" applyBorder="1" applyAlignment="1">
      <alignment horizontal="center" vertical="center" wrapText="1"/>
    </xf>
    <xf numFmtId="0" fontId="48" fillId="3" borderId="1" xfId="0" applyFont="1" applyFill="1" applyBorder="1" applyAlignment="1">
      <alignment horizontal="center" vertical="center" wrapText="1"/>
    </xf>
    <xf numFmtId="0" fontId="42" fillId="0" borderId="1" xfId="0" applyFont="1" applyBorder="1" applyAlignment="1">
      <alignment vertical="center" wrapText="1"/>
    </xf>
    <xf numFmtId="0" fontId="42" fillId="0" borderId="3" xfId="0" applyFont="1" applyBorder="1" applyAlignment="1">
      <alignment vertical="center" wrapText="1"/>
    </xf>
    <xf numFmtId="0" fontId="48" fillId="0" borderId="8" xfId="0" applyFont="1" applyBorder="1" applyAlignment="1">
      <alignment horizontal="center" vertical="center" wrapText="1"/>
    </xf>
    <xf numFmtId="0" fontId="48" fillId="3" borderId="12" xfId="0" applyFont="1" applyFill="1" applyBorder="1" applyAlignment="1">
      <alignment horizontal="center" vertical="center" wrapText="1"/>
    </xf>
    <xf numFmtId="0" fontId="48" fillId="3" borderId="4" xfId="0" applyFont="1" applyFill="1" applyBorder="1" applyAlignment="1">
      <alignment horizontal="center" vertical="center"/>
    </xf>
    <xf numFmtId="0" fontId="48" fillId="3" borderId="4" xfId="0" applyFont="1" applyFill="1" applyBorder="1" applyAlignment="1">
      <alignment horizontal="center" vertical="center" wrapText="1"/>
    </xf>
    <xf numFmtId="0" fontId="48" fillId="3" borderId="10" xfId="0" applyFont="1" applyFill="1" applyBorder="1" applyAlignment="1">
      <alignment horizontal="center" vertical="center" wrapText="1"/>
    </xf>
    <xf numFmtId="0" fontId="48" fillId="3" borderId="0" xfId="0" applyFont="1" applyFill="1" applyAlignment="1">
      <alignment horizontal="center" vertical="center" wrapText="1"/>
    </xf>
    <xf numFmtId="0" fontId="42" fillId="0" borderId="4" xfId="0" applyFont="1" applyBorder="1" applyAlignment="1">
      <alignment horizontal="center" vertical="center" wrapText="1"/>
    </xf>
    <xf numFmtId="0" fontId="42" fillId="0" borderId="4" xfId="0" applyFont="1" applyBorder="1" applyAlignment="1">
      <alignment vertical="center" wrapText="1"/>
    </xf>
    <xf numFmtId="0" fontId="49" fillId="0" borderId="1" xfId="0" applyFont="1" applyBorder="1" applyAlignment="1">
      <alignment horizontal="center" vertical="center" wrapText="1"/>
    </xf>
    <xf numFmtId="0" fontId="24" fillId="0" borderId="11" xfId="0" applyFont="1" applyBorder="1" applyAlignment="1">
      <alignment vertical="center" shrinkToFit="1"/>
    </xf>
    <xf numFmtId="49" fontId="24" fillId="0" borderId="11" xfId="0" applyNumberFormat="1" applyFont="1" applyBorder="1" applyAlignment="1">
      <alignment horizontal="left" vertical="center" wrapText="1"/>
    </xf>
    <xf numFmtId="0" fontId="24" fillId="4" borderId="11" xfId="0" applyFont="1" applyFill="1" applyBorder="1" applyAlignment="1" applyProtection="1">
      <alignment horizontal="center" vertical="center" wrapText="1"/>
      <protection locked="0"/>
    </xf>
    <xf numFmtId="0" fontId="24" fillId="4" borderId="11" xfId="0" applyFont="1" applyFill="1" applyBorder="1" applyAlignment="1">
      <alignment horizontal="center" vertical="center" wrapText="1"/>
    </xf>
    <xf numFmtId="0" fontId="24" fillId="2" borderId="11" xfId="0" applyFont="1" applyFill="1" applyBorder="1" applyAlignment="1" applyProtection="1">
      <alignment horizontal="center" vertical="center" wrapText="1"/>
      <protection locked="0"/>
    </xf>
    <xf numFmtId="0" fontId="24" fillId="0" borderId="11" xfId="0" applyFont="1" applyBorder="1" applyAlignment="1" applyProtection="1">
      <alignment horizontal="center" vertical="center" wrapText="1"/>
      <protection locked="0"/>
    </xf>
    <xf numFmtId="0" fontId="24" fillId="0" borderId="11" xfId="0" applyFont="1" applyBorder="1" applyAlignment="1">
      <alignment horizontal="right" vertical="center" wrapText="1"/>
    </xf>
    <xf numFmtId="0" fontId="24" fillId="0" borderId="11" xfId="0" applyFont="1" applyBorder="1" applyAlignment="1">
      <alignment horizontal="center" vertical="center" wrapText="1"/>
    </xf>
    <xf numFmtId="0" fontId="24" fillId="0" borderId="11" xfId="0" applyFont="1" applyBorder="1" applyAlignment="1">
      <alignment horizontal="center" vertical="center"/>
    </xf>
    <xf numFmtId="0" fontId="24" fillId="0" borderId="0" xfId="0" applyFont="1">
      <alignment vertical="center"/>
    </xf>
    <xf numFmtId="0" fontId="24" fillId="0" borderId="11" xfId="0" applyFont="1" applyBorder="1" applyAlignment="1" applyProtection="1">
      <alignment vertical="center" wrapText="1"/>
      <protection locked="0"/>
    </xf>
    <xf numFmtId="0" fontId="24" fillId="0" borderId="11" xfId="0" applyFont="1" applyBorder="1" applyAlignment="1">
      <alignment horizontal="left" vertical="center" shrinkToFit="1"/>
    </xf>
    <xf numFmtId="0" fontId="46" fillId="0" borderId="11" xfId="0" applyFont="1" applyBorder="1">
      <alignment vertical="center"/>
    </xf>
    <xf numFmtId="164" fontId="24" fillId="0" borderId="11" xfId="0" applyNumberFormat="1" applyFont="1" applyBorder="1" applyAlignment="1">
      <alignment horizontal="right" vertical="center" wrapText="1"/>
    </xf>
    <xf numFmtId="164" fontId="24" fillId="0" borderId="11" xfId="0" applyNumberFormat="1" applyFont="1" applyBorder="1" applyAlignment="1">
      <alignment horizontal="center" vertical="center" wrapText="1"/>
    </xf>
    <xf numFmtId="0" fontId="24" fillId="0" borderId="11" xfId="0" applyFont="1" applyBorder="1" applyAlignment="1">
      <alignment vertical="center" wrapText="1" shrinkToFit="1"/>
    </xf>
    <xf numFmtId="0" fontId="24" fillId="0" borderId="11" xfId="0" applyFont="1" applyBorder="1">
      <alignment vertical="center"/>
    </xf>
    <xf numFmtId="0" fontId="24" fillId="2" borderId="7" xfId="0" applyFont="1" applyFill="1" applyBorder="1" applyAlignment="1" applyProtection="1">
      <alignment horizontal="center" vertical="center" wrapText="1"/>
      <protection locked="0"/>
    </xf>
    <xf numFmtId="0" fontId="24" fillId="0" borderId="3" xfId="0" applyFont="1" applyBorder="1" applyAlignment="1" applyProtection="1">
      <alignment horizontal="center" vertical="center" wrapText="1"/>
      <protection locked="0"/>
    </xf>
    <xf numFmtId="164" fontId="24" fillId="0" borderId="11" xfId="0" applyNumberFormat="1" applyFont="1" applyBorder="1" applyAlignment="1">
      <alignment vertical="center" wrapText="1"/>
    </xf>
    <xf numFmtId="49" fontId="24" fillId="0" borderId="11" xfId="0" applyNumberFormat="1" applyFont="1" applyBorder="1" applyAlignment="1">
      <alignment vertical="center" wrapText="1"/>
    </xf>
    <xf numFmtId="49" fontId="24" fillId="0" borderId="11" xfId="0" applyNumberFormat="1" applyFont="1" applyBorder="1" applyAlignment="1">
      <alignment horizontal="center" vertical="center" wrapText="1"/>
    </xf>
    <xf numFmtId="0" fontId="42" fillId="0" borderId="11" xfId="0" applyFont="1" applyBorder="1" applyAlignment="1" applyProtection="1">
      <alignment horizontal="left" vertical="center" wrapText="1"/>
      <protection locked="0"/>
    </xf>
    <xf numFmtId="0" fontId="49" fillId="0" borderId="11" xfId="0" applyFont="1" applyBorder="1" applyAlignment="1" applyProtection="1">
      <alignment horizontal="left" vertical="center" wrapText="1"/>
      <protection locked="0"/>
    </xf>
    <xf numFmtId="0" fontId="24" fillId="0" borderId="11" xfId="0" applyFont="1" applyBorder="1" applyAlignment="1">
      <alignment horizontal="right" vertical="top" wrapText="1"/>
    </xf>
    <xf numFmtId="49" fontId="24" fillId="0" borderId="11" xfId="0" applyNumberFormat="1" applyFont="1" applyBorder="1" applyAlignment="1">
      <alignment vertical="center" wrapText="1" shrinkToFit="1"/>
    </xf>
    <xf numFmtId="0" fontId="46" fillId="0" borderId="0" xfId="0" applyFont="1" applyAlignment="1">
      <alignment horizontal="center" vertical="center"/>
    </xf>
    <xf numFmtId="0" fontId="46" fillId="0" borderId="0" xfId="0" applyFont="1" applyAlignment="1">
      <alignment horizontal="left" vertical="center"/>
    </xf>
    <xf numFmtId="0" fontId="48" fillId="0" borderId="11" xfId="0" applyFont="1" applyBorder="1" applyAlignment="1">
      <alignment horizontal="justify" vertical="center"/>
    </xf>
    <xf numFmtId="0" fontId="46" fillId="0" borderId="11" xfId="0" applyFont="1" applyBorder="1" applyAlignment="1">
      <alignment horizontal="left" vertical="center"/>
    </xf>
    <xf numFmtId="38" fontId="16" fillId="2" borderId="11" xfId="5" applyFont="1" applyFill="1" applyBorder="1" applyAlignment="1" applyProtection="1">
      <alignment horizontal="center" vertical="center" wrapText="1"/>
      <protection locked="0"/>
    </xf>
    <xf numFmtId="49" fontId="41" fillId="6" borderId="11" xfId="0" applyNumberFormat="1" applyFont="1" applyFill="1" applyBorder="1" applyAlignment="1">
      <alignment horizontal="left" vertical="center" wrapText="1"/>
    </xf>
    <xf numFmtId="49" fontId="16" fillId="6" borderId="11" xfId="0" applyNumberFormat="1" applyFont="1" applyFill="1" applyBorder="1" applyAlignment="1">
      <alignment horizontal="left" vertical="center" wrapText="1"/>
    </xf>
    <xf numFmtId="0" fontId="41" fillId="6" borderId="11" xfId="0" applyFont="1" applyFill="1" applyBorder="1" applyAlignment="1" applyProtection="1">
      <alignment horizontal="left" vertical="center" wrapText="1"/>
      <protection locked="0"/>
    </xf>
    <xf numFmtId="0" fontId="16" fillId="6" borderId="11" xfId="0" applyFont="1" applyFill="1" applyBorder="1" applyAlignment="1" applyProtection="1">
      <alignment horizontal="center" vertical="center" wrapText="1"/>
      <protection locked="0"/>
    </xf>
    <xf numFmtId="49" fontId="41" fillId="0" borderId="11" xfId="0" applyNumberFormat="1" applyFont="1" applyBorder="1" applyAlignment="1">
      <alignment horizontal="center" vertical="center" wrapText="1"/>
    </xf>
    <xf numFmtId="0" fontId="16" fillId="4" borderId="7" xfId="0" applyFont="1" applyFill="1" applyBorder="1" applyAlignment="1" applyProtection="1">
      <alignment horizontal="center" vertical="center" wrapText="1"/>
      <protection locked="0"/>
    </xf>
    <xf numFmtId="0" fontId="16" fillId="2" borderId="3" xfId="0" applyFont="1" applyFill="1" applyBorder="1" applyAlignment="1" applyProtection="1">
      <alignment horizontal="center" vertical="center" wrapText="1"/>
      <protection locked="0"/>
    </xf>
    <xf numFmtId="0" fontId="37" fillId="0" borderId="11" xfId="0" applyFont="1" applyBorder="1" applyAlignment="1">
      <alignment horizontal="center" vertical="center" shrinkToFit="1"/>
    </xf>
    <xf numFmtId="0" fontId="37" fillId="0" borderId="11" xfId="0" applyFont="1" applyBorder="1" applyAlignment="1">
      <alignment horizontal="center" vertical="center" wrapText="1" shrinkToFit="1"/>
    </xf>
    <xf numFmtId="0" fontId="16" fillId="0" borderId="11" xfId="0" applyFont="1" applyBorder="1" applyAlignment="1">
      <alignment horizontal="center" vertical="center" shrinkToFit="1"/>
    </xf>
    <xf numFmtId="0" fontId="23" fillId="0" borderId="11" xfId="0" applyFont="1" applyBorder="1" applyAlignment="1">
      <alignment horizontal="center" vertical="center"/>
    </xf>
    <xf numFmtId="0" fontId="24" fillId="2" borderId="11" xfId="0" applyFont="1" applyFill="1" applyBorder="1" applyAlignment="1">
      <alignment horizontal="center" vertical="center"/>
    </xf>
    <xf numFmtId="0" fontId="37" fillId="7" borderId="11" xfId="0" applyFont="1" applyFill="1" applyBorder="1" applyAlignment="1">
      <alignment horizontal="center" vertical="center" wrapText="1"/>
    </xf>
    <xf numFmtId="0" fontId="53" fillId="0" borderId="11" xfId="0" applyFont="1" applyBorder="1" applyAlignment="1">
      <alignment vertical="center" wrapText="1"/>
    </xf>
    <xf numFmtId="0" fontId="53" fillId="0" borderId="11" xfId="0" applyFont="1" applyBorder="1" applyAlignment="1">
      <alignment horizontal="left" vertical="center" wrapText="1"/>
    </xf>
    <xf numFmtId="0" fontId="50" fillId="0" borderId="11" xfId="0" applyFont="1" applyBorder="1" applyAlignment="1" applyProtection="1">
      <alignment horizontal="left" vertical="center" wrapText="1"/>
      <protection locked="0"/>
    </xf>
    <xf numFmtId="0" fontId="51" fillId="0" borderId="11" xfId="0" applyFont="1" applyBorder="1" applyAlignment="1" applyProtection="1">
      <alignment horizontal="center" vertical="center" wrapText="1"/>
      <protection locked="0"/>
    </xf>
    <xf numFmtId="0" fontId="24" fillId="2" borderId="11" xfId="0" applyFont="1" applyFill="1" applyBorder="1" applyAlignment="1">
      <alignment horizontal="center" vertical="center" wrapText="1"/>
    </xf>
    <xf numFmtId="49" fontId="16" fillId="0" borderId="1" xfId="0" applyNumberFormat="1" applyFont="1" applyBorder="1" applyAlignment="1">
      <alignment horizontal="left" vertical="center" wrapText="1"/>
    </xf>
    <xf numFmtId="0" fontId="24" fillId="2" borderId="7" xfId="0" applyFont="1" applyFill="1" applyBorder="1" applyAlignment="1">
      <alignment horizontal="center" vertical="center" wrapText="1"/>
    </xf>
    <xf numFmtId="0" fontId="24" fillId="0" borderId="17" xfId="0" applyFont="1" applyBorder="1" applyAlignment="1" applyProtection="1">
      <alignment horizontal="center" vertical="center" wrapText="1"/>
      <protection locked="0"/>
    </xf>
    <xf numFmtId="0" fontId="24" fillId="0" borderId="3" xfId="0" applyFont="1" applyBorder="1" applyAlignment="1">
      <alignment horizontal="center" vertical="center" wrapText="1"/>
    </xf>
    <xf numFmtId="0" fontId="24" fillId="0" borderId="1" xfId="0" applyFont="1" applyBorder="1" applyAlignment="1">
      <alignment horizontal="right" vertical="center" wrapText="1"/>
    </xf>
    <xf numFmtId="0" fontId="24" fillId="0" borderId="16" xfId="0" applyFont="1" applyBorder="1" applyAlignment="1">
      <alignment vertical="center" wrapText="1"/>
    </xf>
    <xf numFmtId="0" fontId="41" fillId="0" borderId="11" xfId="0" applyFont="1" applyBorder="1" applyAlignment="1">
      <alignment horizontal="left" vertical="center" shrinkToFit="1"/>
    </xf>
    <xf numFmtId="0" fontId="16" fillId="0" borderId="11" xfId="0" applyFont="1" applyBorder="1" applyAlignment="1">
      <alignment horizontal="left" vertical="center" shrinkToFit="1"/>
    </xf>
    <xf numFmtId="0" fontId="16" fillId="8" borderId="11" xfId="0" applyFont="1" applyFill="1" applyBorder="1" applyAlignment="1" applyProtection="1">
      <alignment horizontal="center" vertical="center" wrapText="1"/>
      <protection locked="0"/>
    </xf>
    <xf numFmtId="0" fontId="15" fillId="0" borderId="11" xfId="0" applyFont="1" applyBorder="1" applyAlignment="1">
      <alignment horizontal="left" vertical="center" wrapText="1"/>
    </xf>
    <xf numFmtId="0" fontId="16" fillId="0" borderId="11" xfId="0" applyFont="1" applyBorder="1" applyAlignment="1">
      <alignment vertical="center" wrapText="1" shrinkToFit="1"/>
    </xf>
    <xf numFmtId="0" fontId="16" fillId="0" borderId="17" xfId="0" applyFont="1" applyBorder="1" applyAlignment="1">
      <alignment horizontal="center" vertical="center" wrapText="1"/>
    </xf>
    <xf numFmtId="0" fontId="16" fillId="2" borderId="7" xfId="0" applyFont="1" applyFill="1" applyBorder="1" applyAlignment="1">
      <alignment horizontal="center" vertical="center" wrapText="1"/>
    </xf>
    <xf numFmtId="0" fontId="16" fillId="0" borderId="3" xfId="0" applyFont="1" applyBorder="1" applyAlignment="1">
      <alignment horizontal="center" vertical="center" wrapText="1"/>
    </xf>
    <xf numFmtId="0" fontId="32" fillId="0" borderId="13" xfId="2" applyFont="1" applyBorder="1" applyAlignment="1">
      <alignment horizontal="left" vertical="center" wrapText="1"/>
    </xf>
    <xf numFmtId="0" fontId="32" fillId="0" borderId="14" xfId="2" applyFont="1" applyBorder="1" applyAlignment="1">
      <alignment horizontal="left" vertical="center"/>
    </xf>
    <xf numFmtId="0" fontId="32" fillId="0" borderId="14" xfId="2" applyFont="1" applyBorder="1" applyAlignment="1">
      <alignment horizontal="right" vertical="center"/>
    </xf>
    <xf numFmtId="0" fontId="32" fillId="0" borderId="15" xfId="2" applyFont="1" applyBorder="1" applyAlignment="1">
      <alignment horizontal="left" vertical="center"/>
    </xf>
    <xf numFmtId="0" fontId="0" fillId="0" borderId="0" xfId="0" applyAlignment="1">
      <alignment horizontal="center" vertical="center" shrinkToFit="1"/>
    </xf>
    <xf numFmtId="0" fontId="32" fillId="0" borderId="14" xfId="2" applyFont="1" applyBorder="1" applyAlignment="1">
      <alignment horizontal="left" vertical="center" wrapText="1"/>
    </xf>
    <xf numFmtId="0" fontId="32" fillId="0" borderId="15" xfId="2" applyFont="1" applyBorder="1" applyAlignment="1">
      <alignment horizontal="left" vertical="center" wrapText="1"/>
    </xf>
    <xf numFmtId="0" fontId="40" fillId="0" borderId="0" xfId="0" applyFont="1" applyAlignment="1">
      <alignment horizontal="center" vertical="center" shrinkToFit="1"/>
    </xf>
    <xf numFmtId="0" fontId="12" fillId="0" borderId="6" xfId="0" applyFont="1" applyBorder="1" applyAlignment="1">
      <alignment horizontal="center" vertical="center" wrapText="1"/>
    </xf>
    <xf numFmtId="0" fontId="12" fillId="0" borderId="7" xfId="0" applyFont="1" applyBorder="1" applyAlignment="1">
      <alignment horizontal="center" vertical="center" wrapText="1"/>
    </xf>
    <xf numFmtId="0" fontId="46" fillId="0" borderId="0" xfId="0" applyFont="1" applyAlignment="1">
      <alignment horizontal="center" vertical="center" shrinkToFit="1"/>
    </xf>
    <xf numFmtId="0" fontId="48" fillId="0" borderId="6" xfId="0" applyFont="1" applyBorder="1" applyAlignment="1">
      <alignment horizontal="center" vertical="center" wrapText="1"/>
    </xf>
    <xf numFmtId="0" fontId="48" fillId="0" borderId="7" xfId="0" applyFont="1" applyBorder="1" applyAlignment="1">
      <alignment horizontal="center" vertical="center" wrapText="1"/>
    </xf>
  </cellXfs>
  <cellStyles count="6">
    <cellStyle name="Comma [0]" xfId="5" builtinId="6"/>
    <cellStyle name="Normal" xfId="0" builtinId="0"/>
    <cellStyle name="標準 2" xfId="1" xr:uid="{00000000-0005-0000-0000-000001000000}"/>
    <cellStyle name="標準 3" xfId="2" xr:uid="{00000000-0005-0000-0000-000002000000}"/>
    <cellStyle name="標準 4" xfId="3" xr:uid="{31A81EF0-9695-48FF-B776-77BE3DE671F1}"/>
    <cellStyle name="標準 5" xfId="4" xr:uid="{7E98C52F-AB59-403B-89D0-2A5591B4D956}"/>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DAEEF3"/>
      <color rgb="FFCC99FF"/>
      <color rgb="FFD9D9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7D104C-4D4D-4423-A3D8-F852463E1EE3}">
  <sheetPr filterMode="1">
    <tabColor indexed="47"/>
    <pageSetUpPr fitToPage="1"/>
  </sheetPr>
  <dimension ref="A1:T168"/>
  <sheetViews>
    <sheetView tabSelected="1" view="pageBreakPreview" zoomScale="47" zoomScaleNormal="43" zoomScaleSheetLayoutView="47" workbookViewId="0">
      <selection sqref="A1:S1"/>
    </sheetView>
  </sheetViews>
  <sheetFormatPr defaultColWidth="9" defaultRowHeight="15.75" customHeight="1"/>
  <cols>
    <col min="1" max="1" width="14.6640625" customWidth="1"/>
    <col min="2" max="4" width="21.08203125" customWidth="1"/>
    <col min="5" max="5" width="21.08203125" style="14" customWidth="1"/>
    <col min="6" max="13" width="24" customWidth="1"/>
    <col min="14" max="14" width="36" customWidth="1"/>
    <col min="15" max="15" width="38.5" customWidth="1"/>
    <col min="16" max="18" width="17.9140625" style="21" customWidth="1"/>
    <col min="19" max="20" width="8.5" style="21" customWidth="1"/>
  </cols>
  <sheetData>
    <row r="1" spans="1:20" ht="30.75" customHeight="1" thickBot="1">
      <c r="A1" s="190" t="s">
        <v>1135</v>
      </c>
      <c r="B1" s="191"/>
      <c r="C1" s="191"/>
      <c r="D1" s="191"/>
      <c r="E1" s="191"/>
      <c r="F1" s="191"/>
      <c r="G1" s="191"/>
      <c r="H1" s="191"/>
      <c r="I1" s="191"/>
      <c r="J1" s="191"/>
      <c r="K1" s="191"/>
      <c r="L1" s="191"/>
      <c r="M1" s="192"/>
      <c r="N1" s="191"/>
      <c r="O1" s="191"/>
      <c r="P1" s="191"/>
      <c r="Q1" s="191"/>
      <c r="R1" s="191"/>
      <c r="S1" s="193"/>
      <c r="T1" s="20"/>
    </row>
    <row r="2" spans="1:20" ht="25.25" hidden="1" customHeight="1">
      <c r="A2" s="19" t="s">
        <v>27</v>
      </c>
      <c r="B2" s="2"/>
      <c r="C2" s="2"/>
      <c r="D2" s="2"/>
      <c r="E2" s="3"/>
      <c r="F2" s="2"/>
      <c r="G2" s="2"/>
      <c r="H2" s="2"/>
      <c r="I2" s="2"/>
      <c r="J2" s="2"/>
      <c r="K2" s="2"/>
      <c r="L2" s="2"/>
      <c r="M2" s="2"/>
      <c r="N2" s="2"/>
      <c r="O2" s="2"/>
      <c r="P2" s="22"/>
      <c r="Q2" s="22"/>
      <c r="R2" s="194"/>
      <c r="S2" s="194"/>
      <c r="T2" s="194"/>
    </row>
    <row r="3" spans="1:20" ht="23.4" customHeight="1">
      <c r="A3" s="6"/>
      <c r="B3" s="6"/>
      <c r="C3" s="6"/>
      <c r="D3" s="6"/>
      <c r="E3" s="7"/>
      <c r="F3" s="6"/>
      <c r="G3" s="6"/>
      <c r="H3" s="6"/>
      <c r="I3" s="6"/>
      <c r="J3" s="6"/>
      <c r="K3" s="6"/>
      <c r="L3" s="6"/>
      <c r="M3" s="6"/>
      <c r="N3" s="6"/>
      <c r="O3" s="6"/>
      <c r="P3" s="6"/>
      <c r="Q3" s="6"/>
      <c r="R3" s="6"/>
      <c r="S3" s="6"/>
      <c r="T3" s="6"/>
    </row>
    <row r="4" spans="1:20" ht="22.5" customHeight="1">
      <c r="A4" s="36"/>
      <c r="B4" s="37"/>
      <c r="C4" s="38"/>
      <c r="D4" s="36"/>
      <c r="E4" s="39"/>
      <c r="F4" s="36"/>
      <c r="G4" s="39"/>
      <c r="H4" s="34"/>
      <c r="I4" s="39"/>
      <c r="J4" s="34"/>
      <c r="K4" s="39"/>
      <c r="L4" s="34"/>
      <c r="M4" s="39"/>
      <c r="N4" s="34"/>
      <c r="O4" s="39"/>
      <c r="P4" s="40"/>
      <c r="Q4" s="41"/>
      <c r="R4" s="41"/>
      <c r="S4" s="41"/>
      <c r="T4" s="41"/>
    </row>
    <row r="5" spans="1:20" ht="99" customHeight="1">
      <c r="A5" s="42" t="s">
        <v>0</v>
      </c>
      <c r="B5" s="43" t="s">
        <v>1</v>
      </c>
      <c r="C5" s="44" t="s">
        <v>16</v>
      </c>
      <c r="D5" s="42" t="s">
        <v>2</v>
      </c>
      <c r="E5" s="45" t="s">
        <v>15</v>
      </c>
      <c r="F5" s="42" t="s">
        <v>3</v>
      </c>
      <c r="G5" s="45" t="s">
        <v>14</v>
      </c>
      <c r="H5" s="35" t="s">
        <v>4</v>
      </c>
      <c r="I5" s="46" t="s">
        <v>13</v>
      </c>
      <c r="J5" s="42" t="s">
        <v>22</v>
      </c>
      <c r="K5" s="45" t="s">
        <v>12</v>
      </c>
      <c r="L5" s="42" t="s">
        <v>23</v>
      </c>
      <c r="M5" s="45" t="s">
        <v>25</v>
      </c>
      <c r="N5" s="42" t="s">
        <v>24</v>
      </c>
      <c r="O5" s="45" t="s">
        <v>26</v>
      </c>
      <c r="P5" s="47" t="s">
        <v>11</v>
      </c>
      <c r="Q5" s="35" t="s">
        <v>18</v>
      </c>
      <c r="R5" s="35" t="s">
        <v>909</v>
      </c>
      <c r="S5" s="35" t="s">
        <v>5</v>
      </c>
      <c r="T5" s="35" t="s">
        <v>21</v>
      </c>
    </row>
    <row r="6" spans="1:20" s="33" customFormat="1" ht="84" hidden="1" customHeight="1">
      <c r="A6" s="49" t="s">
        <v>657</v>
      </c>
      <c r="B6" s="50" t="s">
        <v>695</v>
      </c>
      <c r="C6" s="50" t="s">
        <v>568</v>
      </c>
      <c r="D6" s="52" t="s">
        <v>569</v>
      </c>
      <c r="E6" s="52" t="s">
        <v>570</v>
      </c>
      <c r="F6" s="52" t="s">
        <v>573</v>
      </c>
      <c r="G6" s="52" t="s">
        <v>157</v>
      </c>
      <c r="H6" s="53"/>
      <c r="I6" s="53"/>
      <c r="J6" s="53" t="s">
        <v>278</v>
      </c>
      <c r="K6" s="66" t="s">
        <v>159</v>
      </c>
      <c r="L6" s="53"/>
      <c r="M6" s="60" t="s">
        <v>20</v>
      </c>
      <c r="N6" s="54"/>
      <c r="O6" s="53"/>
      <c r="P6" s="89" t="s">
        <v>201</v>
      </c>
      <c r="Q6" s="60" t="s">
        <v>20</v>
      </c>
      <c r="R6" s="60" t="s">
        <v>20</v>
      </c>
      <c r="S6" s="66" t="s">
        <v>31</v>
      </c>
      <c r="T6" s="66" t="s">
        <v>32</v>
      </c>
    </row>
    <row r="7" spans="1:20" s="33" customFormat="1" ht="84" hidden="1" customHeight="1">
      <c r="A7" s="49" t="s">
        <v>657</v>
      </c>
      <c r="B7" s="50" t="s">
        <v>695</v>
      </c>
      <c r="C7" s="50" t="s">
        <v>568</v>
      </c>
      <c r="D7" s="52" t="s">
        <v>569</v>
      </c>
      <c r="E7" s="52" t="s">
        <v>570</v>
      </c>
      <c r="F7" s="52" t="s">
        <v>571</v>
      </c>
      <c r="G7" s="52" t="s">
        <v>572</v>
      </c>
      <c r="H7" s="53"/>
      <c r="I7" s="53"/>
      <c r="J7" s="53" t="s">
        <v>857</v>
      </c>
      <c r="K7" s="66" t="s">
        <v>862</v>
      </c>
      <c r="L7" s="53"/>
      <c r="M7" s="60" t="s">
        <v>20</v>
      </c>
      <c r="N7" s="53" t="s">
        <v>1025</v>
      </c>
      <c r="O7" s="53" t="s">
        <v>1066</v>
      </c>
      <c r="P7" s="76" t="s">
        <v>30</v>
      </c>
      <c r="Q7" s="66" t="s">
        <v>20</v>
      </c>
      <c r="R7" s="66" t="s">
        <v>20</v>
      </c>
      <c r="S7" s="66" t="s">
        <v>31</v>
      </c>
      <c r="T7" s="66" t="s">
        <v>32</v>
      </c>
    </row>
    <row r="8" spans="1:20" s="33" customFormat="1" ht="84" hidden="1" customHeight="1">
      <c r="A8" s="49" t="s">
        <v>658</v>
      </c>
      <c r="B8" s="50" t="s">
        <v>533</v>
      </c>
      <c r="C8" s="51" t="s">
        <v>534</v>
      </c>
      <c r="D8" s="53" t="s">
        <v>329</v>
      </c>
      <c r="E8" s="53" t="s">
        <v>103</v>
      </c>
      <c r="F8" s="53" t="s">
        <v>741</v>
      </c>
      <c r="G8" s="53" t="s">
        <v>535</v>
      </c>
      <c r="H8" s="53"/>
      <c r="I8" s="53"/>
      <c r="J8" s="53" t="s">
        <v>35</v>
      </c>
      <c r="K8" s="66" t="s">
        <v>105</v>
      </c>
      <c r="L8" s="53"/>
      <c r="M8" s="60" t="s">
        <v>20</v>
      </c>
      <c r="N8" s="54"/>
      <c r="O8" s="53"/>
      <c r="P8" s="89" t="s">
        <v>201</v>
      </c>
      <c r="Q8" s="60" t="s">
        <v>20</v>
      </c>
      <c r="R8" s="60" t="s">
        <v>20</v>
      </c>
      <c r="S8" s="66" t="s">
        <v>31</v>
      </c>
      <c r="T8" s="66" t="s">
        <v>32</v>
      </c>
    </row>
    <row r="9" spans="1:20" s="33" customFormat="1" ht="84" hidden="1" customHeight="1">
      <c r="A9" s="49" t="s">
        <v>658</v>
      </c>
      <c r="B9" s="50" t="s">
        <v>533</v>
      </c>
      <c r="C9" s="51" t="s">
        <v>538</v>
      </c>
      <c r="D9" s="53" t="s">
        <v>36</v>
      </c>
      <c r="E9" s="53" t="s">
        <v>307</v>
      </c>
      <c r="F9" s="53"/>
      <c r="G9" s="53"/>
      <c r="H9" s="53"/>
      <c r="I9" s="53"/>
      <c r="J9" s="53" t="s">
        <v>278</v>
      </c>
      <c r="K9" s="66" t="s">
        <v>159</v>
      </c>
      <c r="L9" s="53" t="s">
        <v>626</v>
      </c>
      <c r="M9" s="60" t="s">
        <v>310</v>
      </c>
      <c r="N9" s="54"/>
      <c r="O9" s="53"/>
      <c r="P9" s="89" t="s">
        <v>201</v>
      </c>
      <c r="Q9" s="60" t="s">
        <v>20</v>
      </c>
      <c r="R9" s="60" t="s">
        <v>20</v>
      </c>
      <c r="S9" s="66" t="s">
        <v>31</v>
      </c>
      <c r="T9" s="66" t="s">
        <v>32</v>
      </c>
    </row>
    <row r="10" spans="1:20" s="33" customFormat="1" ht="84" hidden="1" customHeight="1">
      <c r="A10" s="49" t="s">
        <v>659</v>
      </c>
      <c r="B10" s="50" t="s">
        <v>696</v>
      </c>
      <c r="C10" s="50" t="s">
        <v>556</v>
      </c>
      <c r="D10" s="54" t="s">
        <v>329</v>
      </c>
      <c r="E10" s="54" t="s">
        <v>34</v>
      </c>
      <c r="F10" s="54" t="s">
        <v>647</v>
      </c>
      <c r="G10" s="54" t="s">
        <v>557</v>
      </c>
      <c r="H10" s="54" t="s">
        <v>649</v>
      </c>
      <c r="I10" s="54" t="s">
        <v>650</v>
      </c>
      <c r="J10" s="53" t="s">
        <v>35</v>
      </c>
      <c r="K10" s="66" t="s">
        <v>105</v>
      </c>
      <c r="L10" s="53"/>
      <c r="M10" s="60" t="s">
        <v>20</v>
      </c>
      <c r="N10" s="54"/>
      <c r="O10" s="53"/>
      <c r="P10" s="89" t="s">
        <v>201</v>
      </c>
      <c r="Q10" s="60" t="s">
        <v>20</v>
      </c>
      <c r="R10" s="60" t="s">
        <v>20</v>
      </c>
      <c r="S10" s="66" t="s">
        <v>31</v>
      </c>
      <c r="T10" s="66" t="s">
        <v>32</v>
      </c>
    </row>
    <row r="11" spans="1:20" s="33" customFormat="1" ht="84" hidden="1" customHeight="1">
      <c r="A11" s="49" t="s">
        <v>659</v>
      </c>
      <c r="B11" s="50" t="s">
        <v>696</v>
      </c>
      <c r="C11" s="50" t="s">
        <v>556</v>
      </c>
      <c r="D11" s="54" t="s">
        <v>329</v>
      </c>
      <c r="E11" s="54" t="s">
        <v>34</v>
      </c>
      <c r="F11" s="54" t="s">
        <v>647</v>
      </c>
      <c r="G11" s="54" t="s">
        <v>557</v>
      </c>
      <c r="H11" s="54" t="s">
        <v>558</v>
      </c>
      <c r="I11" s="54" t="s">
        <v>648</v>
      </c>
      <c r="J11" s="53" t="s">
        <v>857</v>
      </c>
      <c r="K11" s="66" t="s">
        <v>862</v>
      </c>
      <c r="L11" s="53"/>
      <c r="M11" s="60" t="s">
        <v>20</v>
      </c>
      <c r="N11" s="53" t="s">
        <v>1026</v>
      </c>
      <c r="O11" s="53"/>
      <c r="P11" s="76" t="s">
        <v>30</v>
      </c>
      <c r="Q11" s="66" t="s">
        <v>20</v>
      </c>
      <c r="R11" s="66" t="s">
        <v>20</v>
      </c>
      <c r="S11" s="66" t="s">
        <v>31</v>
      </c>
      <c r="T11" s="66" t="s">
        <v>32</v>
      </c>
    </row>
    <row r="12" spans="1:20" s="33" customFormat="1" ht="84" hidden="1" customHeight="1">
      <c r="A12" s="49" t="s">
        <v>659</v>
      </c>
      <c r="B12" s="50" t="s">
        <v>696</v>
      </c>
      <c r="C12" s="50" t="s">
        <v>556</v>
      </c>
      <c r="D12" s="54" t="s">
        <v>329</v>
      </c>
      <c r="E12" s="54" t="s">
        <v>34</v>
      </c>
      <c r="F12" s="54" t="s">
        <v>647</v>
      </c>
      <c r="G12" s="54" t="s">
        <v>557</v>
      </c>
      <c r="H12" s="54" t="s">
        <v>559</v>
      </c>
      <c r="I12" s="54" t="s">
        <v>560</v>
      </c>
      <c r="J12" s="53" t="s">
        <v>857</v>
      </c>
      <c r="K12" s="66" t="s">
        <v>862</v>
      </c>
      <c r="L12" s="53"/>
      <c r="M12" s="60" t="s">
        <v>20</v>
      </c>
      <c r="N12" s="53" t="s">
        <v>1027</v>
      </c>
      <c r="O12" s="53"/>
      <c r="P12" s="76" t="s">
        <v>30</v>
      </c>
      <c r="Q12" s="66" t="s">
        <v>20</v>
      </c>
      <c r="R12" s="66" t="s">
        <v>20</v>
      </c>
      <c r="S12" s="66" t="s">
        <v>31</v>
      </c>
      <c r="T12" s="66" t="s">
        <v>32</v>
      </c>
    </row>
    <row r="13" spans="1:20" s="33" customFormat="1" ht="84" hidden="1" customHeight="1">
      <c r="A13" s="49" t="s">
        <v>659</v>
      </c>
      <c r="B13" s="50" t="s">
        <v>696</v>
      </c>
      <c r="C13" s="50" t="s">
        <v>556</v>
      </c>
      <c r="D13" s="54" t="s">
        <v>329</v>
      </c>
      <c r="E13" s="54" t="s">
        <v>34</v>
      </c>
      <c r="F13" s="54" t="s">
        <v>563</v>
      </c>
      <c r="G13" s="54" t="s">
        <v>564</v>
      </c>
      <c r="H13" s="54" t="s">
        <v>651</v>
      </c>
      <c r="I13" s="54" t="s">
        <v>652</v>
      </c>
      <c r="J13" s="53" t="s">
        <v>857</v>
      </c>
      <c r="K13" s="66" t="s">
        <v>862</v>
      </c>
      <c r="L13" s="53"/>
      <c r="M13" s="60" t="s">
        <v>20</v>
      </c>
      <c r="N13" s="53" t="s">
        <v>1028</v>
      </c>
      <c r="O13" s="53" t="s">
        <v>652</v>
      </c>
      <c r="P13" s="76" t="s">
        <v>30</v>
      </c>
      <c r="Q13" s="66" t="s">
        <v>20</v>
      </c>
      <c r="R13" s="66" t="s">
        <v>20</v>
      </c>
      <c r="S13" s="66" t="s">
        <v>31</v>
      </c>
      <c r="T13" s="66" t="s">
        <v>32</v>
      </c>
    </row>
    <row r="14" spans="1:20" s="33" customFormat="1" ht="84" hidden="1" customHeight="1">
      <c r="A14" s="49" t="s">
        <v>659</v>
      </c>
      <c r="B14" s="50" t="s">
        <v>696</v>
      </c>
      <c r="C14" s="50" t="s">
        <v>556</v>
      </c>
      <c r="D14" s="54" t="s">
        <v>329</v>
      </c>
      <c r="E14" s="54" t="s">
        <v>34</v>
      </c>
      <c r="F14" s="54" t="s">
        <v>563</v>
      </c>
      <c r="G14" s="54" t="s">
        <v>564</v>
      </c>
      <c r="H14" s="54" t="s">
        <v>653</v>
      </c>
      <c r="I14" s="54" t="s">
        <v>654</v>
      </c>
      <c r="J14" s="53" t="s">
        <v>857</v>
      </c>
      <c r="K14" s="66" t="s">
        <v>862</v>
      </c>
      <c r="L14" s="53"/>
      <c r="M14" s="60" t="s">
        <v>20</v>
      </c>
      <c r="N14" s="53" t="s">
        <v>1029</v>
      </c>
      <c r="O14" s="54" t="s">
        <v>654</v>
      </c>
      <c r="P14" s="76" t="s">
        <v>30</v>
      </c>
      <c r="Q14" s="66" t="s">
        <v>20</v>
      </c>
      <c r="R14" s="66" t="s">
        <v>20</v>
      </c>
      <c r="S14" s="66" t="s">
        <v>31</v>
      </c>
      <c r="T14" s="66" t="s">
        <v>32</v>
      </c>
    </row>
    <row r="15" spans="1:20" s="33" customFormat="1" ht="84" hidden="1" customHeight="1">
      <c r="A15" s="49" t="s">
        <v>659</v>
      </c>
      <c r="B15" s="50" t="s">
        <v>696</v>
      </c>
      <c r="C15" s="51" t="s">
        <v>699</v>
      </c>
      <c r="D15" s="53" t="s">
        <v>329</v>
      </c>
      <c r="E15" s="53" t="s">
        <v>103</v>
      </c>
      <c r="F15" s="53" t="s">
        <v>563</v>
      </c>
      <c r="G15" s="53" t="s">
        <v>964</v>
      </c>
      <c r="H15" s="53" t="s">
        <v>653</v>
      </c>
      <c r="I15" s="53" t="s">
        <v>1002</v>
      </c>
      <c r="J15" s="53" t="s">
        <v>857</v>
      </c>
      <c r="K15" s="66" t="s">
        <v>862</v>
      </c>
      <c r="L15" s="53"/>
      <c r="M15" s="60" t="s">
        <v>20</v>
      </c>
      <c r="N15" s="53" t="s">
        <v>1029</v>
      </c>
      <c r="O15" s="53" t="s">
        <v>1002</v>
      </c>
      <c r="P15" s="76" t="s">
        <v>30</v>
      </c>
      <c r="Q15" s="66" t="s">
        <v>20</v>
      </c>
      <c r="R15" s="66" t="s">
        <v>20</v>
      </c>
      <c r="S15" s="66" t="s">
        <v>31</v>
      </c>
      <c r="T15" s="66" t="s">
        <v>32</v>
      </c>
    </row>
    <row r="16" spans="1:20" s="33" customFormat="1" ht="84" hidden="1" customHeight="1">
      <c r="A16" s="49" t="s">
        <v>660</v>
      </c>
      <c r="B16" s="50" t="s">
        <v>579</v>
      </c>
      <c r="C16" s="51" t="s">
        <v>578</v>
      </c>
      <c r="D16" s="53" t="s">
        <v>205</v>
      </c>
      <c r="E16" s="53" t="s">
        <v>103</v>
      </c>
      <c r="F16" s="53" t="s">
        <v>84</v>
      </c>
      <c r="G16" s="53" t="s">
        <v>769</v>
      </c>
      <c r="H16" s="53"/>
      <c r="I16" s="53"/>
      <c r="J16" s="53" t="s">
        <v>35</v>
      </c>
      <c r="K16" s="66" t="s">
        <v>105</v>
      </c>
      <c r="L16" s="53"/>
      <c r="M16" s="60" t="s">
        <v>20</v>
      </c>
      <c r="N16" s="54"/>
      <c r="O16" s="53"/>
      <c r="P16" s="89" t="s">
        <v>201</v>
      </c>
      <c r="Q16" s="60" t="s">
        <v>20</v>
      </c>
      <c r="R16" s="60" t="s">
        <v>20</v>
      </c>
      <c r="S16" s="66" t="s">
        <v>31</v>
      </c>
      <c r="T16" s="66"/>
    </row>
    <row r="17" spans="1:20" s="33" customFormat="1" ht="84" hidden="1" customHeight="1">
      <c r="A17" s="49" t="s">
        <v>661</v>
      </c>
      <c r="B17" s="50" t="s">
        <v>584</v>
      </c>
      <c r="C17" s="50" t="s">
        <v>585</v>
      </c>
      <c r="D17" s="55" t="s">
        <v>329</v>
      </c>
      <c r="E17" s="52" t="s">
        <v>34</v>
      </c>
      <c r="F17" s="52" t="s">
        <v>586</v>
      </c>
      <c r="G17" s="52" t="s">
        <v>587</v>
      </c>
      <c r="H17" s="53"/>
      <c r="I17" s="53"/>
      <c r="J17" s="53" t="s">
        <v>35</v>
      </c>
      <c r="K17" s="66" t="s">
        <v>105</v>
      </c>
      <c r="L17" s="53"/>
      <c r="M17" s="60" t="s">
        <v>20</v>
      </c>
      <c r="N17" s="54"/>
      <c r="O17" s="53"/>
      <c r="P17" s="89" t="s">
        <v>201</v>
      </c>
      <c r="Q17" s="60" t="s">
        <v>20</v>
      </c>
      <c r="R17" s="60" t="s">
        <v>20</v>
      </c>
      <c r="S17" s="66" t="s">
        <v>31</v>
      </c>
      <c r="T17" s="66" t="s">
        <v>32</v>
      </c>
    </row>
    <row r="18" spans="1:20" s="33" customFormat="1" ht="84" hidden="1" customHeight="1">
      <c r="A18" s="49" t="s">
        <v>662</v>
      </c>
      <c r="B18" s="50" t="s">
        <v>28</v>
      </c>
      <c r="C18" s="50" t="s">
        <v>46</v>
      </c>
      <c r="D18" s="54" t="s">
        <v>205</v>
      </c>
      <c r="E18" s="54" t="s">
        <v>103</v>
      </c>
      <c r="F18" s="54" t="s">
        <v>2319</v>
      </c>
      <c r="G18" s="54" t="s">
        <v>770</v>
      </c>
      <c r="H18" s="54" t="s">
        <v>423</v>
      </c>
      <c r="I18" s="54"/>
      <c r="J18" s="54" t="s">
        <v>852</v>
      </c>
      <c r="K18" s="66" t="s">
        <v>105</v>
      </c>
      <c r="L18" s="54" t="s">
        <v>1015</v>
      </c>
      <c r="M18" s="60" t="s">
        <v>862</v>
      </c>
      <c r="N18" s="54" t="s">
        <v>865</v>
      </c>
      <c r="O18" s="54" t="s">
        <v>841</v>
      </c>
      <c r="P18" s="89" t="s">
        <v>201</v>
      </c>
      <c r="Q18" s="60" t="s">
        <v>20</v>
      </c>
      <c r="R18" s="60" t="s">
        <v>20</v>
      </c>
      <c r="S18" s="60" t="s">
        <v>31</v>
      </c>
      <c r="T18" s="60" t="s">
        <v>32</v>
      </c>
    </row>
    <row r="19" spans="1:20" s="33" customFormat="1" ht="84" hidden="1" customHeight="1">
      <c r="A19" s="49" t="s">
        <v>662</v>
      </c>
      <c r="B19" s="50" t="s">
        <v>28</v>
      </c>
      <c r="C19" s="50" t="s">
        <v>46</v>
      </c>
      <c r="D19" s="54" t="s">
        <v>154</v>
      </c>
      <c r="E19" s="54" t="s">
        <v>155</v>
      </c>
      <c r="F19" s="54" t="s">
        <v>478</v>
      </c>
      <c r="G19" s="54" t="s">
        <v>157</v>
      </c>
      <c r="H19" s="54"/>
      <c r="I19" s="54"/>
      <c r="J19" s="54" t="s">
        <v>158</v>
      </c>
      <c r="K19" s="66" t="s">
        <v>159</v>
      </c>
      <c r="L19" s="54" t="s">
        <v>309</v>
      </c>
      <c r="M19" s="60" t="s">
        <v>310</v>
      </c>
      <c r="N19" s="54"/>
      <c r="O19" s="54"/>
      <c r="P19" s="89" t="s">
        <v>201</v>
      </c>
      <c r="Q19" s="60" t="s">
        <v>20</v>
      </c>
      <c r="R19" s="60" t="s">
        <v>20</v>
      </c>
      <c r="S19" s="60" t="s">
        <v>31</v>
      </c>
      <c r="T19" s="60" t="s">
        <v>32</v>
      </c>
    </row>
    <row r="20" spans="1:20" s="33" customFormat="1" ht="143.4" hidden="1" customHeight="1">
      <c r="A20" s="49" t="s">
        <v>662</v>
      </c>
      <c r="B20" s="50" t="s">
        <v>28</v>
      </c>
      <c r="C20" s="50" t="s">
        <v>46</v>
      </c>
      <c r="D20" s="54" t="s">
        <v>716</v>
      </c>
      <c r="E20" s="54" t="s">
        <v>29</v>
      </c>
      <c r="F20" s="54" t="s">
        <v>2320</v>
      </c>
      <c r="G20" s="54" t="s">
        <v>965</v>
      </c>
      <c r="H20" s="54"/>
      <c r="I20" s="54"/>
      <c r="J20" s="54" t="s">
        <v>1012</v>
      </c>
      <c r="K20" s="66" t="s">
        <v>862</v>
      </c>
      <c r="L20" s="54"/>
      <c r="M20" s="60" t="s">
        <v>20</v>
      </c>
      <c r="N20" s="54" t="s">
        <v>2321</v>
      </c>
      <c r="O20" s="54" t="s">
        <v>1067</v>
      </c>
      <c r="P20" s="89" t="s">
        <v>201</v>
      </c>
      <c r="Q20" s="60" t="s">
        <v>20</v>
      </c>
      <c r="R20" s="60" t="s">
        <v>20</v>
      </c>
      <c r="S20" s="60" t="s">
        <v>31</v>
      </c>
      <c r="T20" s="60" t="s">
        <v>32</v>
      </c>
    </row>
    <row r="21" spans="1:20" s="33" customFormat="1" ht="84" hidden="1" customHeight="1">
      <c r="A21" s="49" t="s">
        <v>663</v>
      </c>
      <c r="B21" s="50" t="s">
        <v>588</v>
      </c>
      <c r="C21" s="51" t="s">
        <v>596</v>
      </c>
      <c r="D21" s="54" t="s">
        <v>590</v>
      </c>
      <c r="E21" s="54" t="s">
        <v>591</v>
      </c>
      <c r="F21" s="54" t="s">
        <v>592</v>
      </c>
      <c r="G21" s="54" t="s">
        <v>593</v>
      </c>
      <c r="H21" s="54" t="s">
        <v>975</v>
      </c>
      <c r="I21" s="54" t="s">
        <v>594</v>
      </c>
      <c r="J21" s="53" t="s">
        <v>857</v>
      </c>
      <c r="K21" s="66" t="s">
        <v>862</v>
      </c>
      <c r="L21" s="53"/>
      <c r="M21" s="60" t="s">
        <v>20</v>
      </c>
      <c r="N21" s="53" t="s">
        <v>1031</v>
      </c>
      <c r="O21" s="54" t="s">
        <v>1068</v>
      </c>
      <c r="P21" s="76" t="s">
        <v>30</v>
      </c>
      <c r="Q21" s="60" t="s">
        <v>20</v>
      </c>
      <c r="R21" s="66" t="s">
        <v>41</v>
      </c>
      <c r="S21" s="66" t="s">
        <v>31</v>
      </c>
      <c r="T21" s="66" t="s">
        <v>313</v>
      </c>
    </row>
    <row r="22" spans="1:20" s="33" customFormat="1" ht="84" customHeight="1">
      <c r="A22" s="49" t="s">
        <v>664</v>
      </c>
      <c r="B22" s="50" t="s">
        <v>603</v>
      </c>
      <c r="C22" s="51" t="s">
        <v>604</v>
      </c>
      <c r="D22" s="53" t="s">
        <v>294</v>
      </c>
      <c r="E22" s="53" t="s">
        <v>435</v>
      </c>
      <c r="F22" s="53" t="s">
        <v>605</v>
      </c>
      <c r="G22" s="53" t="s">
        <v>435</v>
      </c>
      <c r="H22" s="53"/>
      <c r="I22" s="53"/>
      <c r="J22" s="53" t="s">
        <v>328</v>
      </c>
      <c r="K22" s="66" t="s">
        <v>183</v>
      </c>
      <c r="L22" s="53" t="s">
        <v>445</v>
      </c>
      <c r="M22" s="60" t="s">
        <v>134</v>
      </c>
      <c r="N22" s="54" t="s">
        <v>866</v>
      </c>
      <c r="O22" s="53" t="s">
        <v>117</v>
      </c>
      <c r="P22" s="89" t="s">
        <v>201</v>
      </c>
      <c r="Q22" s="60" t="s">
        <v>20</v>
      </c>
      <c r="R22" s="60" t="s">
        <v>20</v>
      </c>
      <c r="S22" s="66" t="s">
        <v>31</v>
      </c>
      <c r="T22" s="66" t="s">
        <v>32</v>
      </c>
    </row>
    <row r="23" spans="1:20" s="33" customFormat="1" ht="84" hidden="1" customHeight="1">
      <c r="A23" s="49" t="s">
        <v>664</v>
      </c>
      <c r="B23" s="50" t="s">
        <v>603</v>
      </c>
      <c r="C23" s="51" t="s">
        <v>604</v>
      </c>
      <c r="D23" s="53" t="s">
        <v>294</v>
      </c>
      <c r="E23" s="53" t="s">
        <v>435</v>
      </c>
      <c r="F23" s="53" t="s">
        <v>605</v>
      </c>
      <c r="G23" s="53" t="s">
        <v>435</v>
      </c>
      <c r="H23" s="53"/>
      <c r="I23" s="53"/>
      <c r="J23" s="53" t="s">
        <v>278</v>
      </c>
      <c r="K23" s="66" t="s">
        <v>159</v>
      </c>
      <c r="L23" s="53" t="s">
        <v>626</v>
      </c>
      <c r="M23" s="60" t="s">
        <v>310</v>
      </c>
      <c r="N23" s="54" t="s">
        <v>867</v>
      </c>
      <c r="O23" s="53" t="s">
        <v>297</v>
      </c>
      <c r="P23" s="89" t="s">
        <v>201</v>
      </c>
      <c r="Q23" s="60" t="s">
        <v>907</v>
      </c>
      <c r="R23" s="60" t="s">
        <v>20</v>
      </c>
      <c r="S23" s="66" t="s">
        <v>31</v>
      </c>
      <c r="T23" s="66" t="s">
        <v>32</v>
      </c>
    </row>
    <row r="24" spans="1:20" s="33" customFormat="1" ht="84" hidden="1" customHeight="1">
      <c r="A24" s="49" t="s">
        <v>665</v>
      </c>
      <c r="B24" s="50" t="s">
        <v>609</v>
      </c>
      <c r="C24" s="50" t="s">
        <v>610</v>
      </c>
      <c r="D24" s="54" t="s">
        <v>611</v>
      </c>
      <c r="E24" s="54" t="s">
        <v>612</v>
      </c>
      <c r="F24" s="54" t="s">
        <v>613</v>
      </c>
      <c r="G24" s="54" t="s">
        <v>614</v>
      </c>
      <c r="H24" s="54" t="s">
        <v>786</v>
      </c>
      <c r="I24" s="54" t="s">
        <v>615</v>
      </c>
      <c r="J24" s="53" t="s">
        <v>35</v>
      </c>
      <c r="K24" s="66" t="s">
        <v>105</v>
      </c>
      <c r="L24" s="53"/>
      <c r="M24" s="60" t="s">
        <v>20</v>
      </c>
      <c r="N24" s="54"/>
      <c r="O24" s="53"/>
      <c r="P24" s="89" t="s">
        <v>201</v>
      </c>
      <c r="Q24" s="60" t="s">
        <v>20</v>
      </c>
      <c r="R24" s="60" t="s">
        <v>20</v>
      </c>
      <c r="S24" s="66" t="s">
        <v>31</v>
      </c>
      <c r="T24" s="66" t="s">
        <v>32</v>
      </c>
    </row>
    <row r="25" spans="1:20" s="33" customFormat="1" ht="84" hidden="1" customHeight="1">
      <c r="A25" s="49" t="s">
        <v>665</v>
      </c>
      <c r="B25" s="50" t="s">
        <v>609</v>
      </c>
      <c r="C25" s="50" t="s">
        <v>610</v>
      </c>
      <c r="D25" s="54" t="s">
        <v>611</v>
      </c>
      <c r="E25" s="54" t="s">
        <v>612</v>
      </c>
      <c r="F25" s="54" t="s">
        <v>613</v>
      </c>
      <c r="G25" s="54" t="s">
        <v>614</v>
      </c>
      <c r="H25" s="54" t="s">
        <v>787</v>
      </c>
      <c r="I25" s="54" t="s">
        <v>616</v>
      </c>
      <c r="J25" s="53" t="s">
        <v>35</v>
      </c>
      <c r="K25" s="66" t="s">
        <v>105</v>
      </c>
      <c r="L25" s="53" t="s">
        <v>857</v>
      </c>
      <c r="M25" s="60" t="s">
        <v>862</v>
      </c>
      <c r="N25" s="54" t="s">
        <v>868</v>
      </c>
      <c r="O25" s="53" t="s">
        <v>617</v>
      </c>
      <c r="P25" s="89" t="s">
        <v>201</v>
      </c>
      <c r="Q25" s="60" t="s">
        <v>20</v>
      </c>
      <c r="R25" s="60" t="s">
        <v>20</v>
      </c>
      <c r="S25" s="66" t="s">
        <v>31</v>
      </c>
      <c r="T25" s="66" t="s">
        <v>32</v>
      </c>
    </row>
    <row r="26" spans="1:20" s="33" customFormat="1" ht="84" hidden="1" customHeight="1">
      <c r="A26" s="49" t="s">
        <v>665</v>
      </c>
      <c r="B26" s="50" t="s">
        <v>609</v>
      </c>
      <c r="C26" s="50" t="s">
        <v>610</v>
      </c>
      <c r="D26" s="54" t="s">
        <v>611</v>
      </c>
      <c r="E26" s="54" t="s">
        <v>612</v>
      </c>
      <c r="F26" s="54" t="s">
        <v>613</v>
      </c>
      <c r="G26" s="54" t="s">
        <v>614</v>
      </c>
      <c r="H26" s="54" t="s">
        <v>788</v>
      </c>
      <c r="I26" s="54" t="s">
        <v>618</v>
      </c>
      <c r="J26" s="53" t="s">
        <v>35</v>
      </c>
      <c r="K26" s="66" t="s">
        <v>105</v>
      </c>
      <c r="L26" s="53" t="s">
        <v>857</v>
      </c>
      <c r="M26" s="60" t="s">
        <v>862</v>
      </c>
      <c r="N26" s="54" t="s">
        <v>869</v>
      </c>
      <c r="O26" s="53" t="s">
        <v>619</v>
      </c>
      <c r="P26" s="89" t="s">
        <v>201</v>
      </c>
      <c r="Q26" s="60" t="s">
        <v>20</v>
      </c>
      <c r="R26" s="60" t="s">
        <v>20</v>
      </c>
      <c r="S26" s="66" t="s">
        <v>31</v>
      </c>
      <c r="T26" s="66" t="s">
        <v>32</v>
      </c>
    </row>
    <row r="27" spans="1:20" s="33" customFormat="1" ht="84" hidden="1" customHeight="1">
      <c r="A27" s="49" t="s">
        <v>665</v>
      </c>
      <c r="B27" s="50" t="s">
        <v>609</v>
      </c>
      <c r="C27" s="50" t="s">
        <v>610</v>
      </c>
      <c r="D27" s="54" t="s">
        <v>611</v>
      </c>
      <c r="E27" s="54" t="s">
        <v>612</v>
      </c>
      <c r="F27" s="54" t="s">
        <v>613</v>
      </c>
      <c r="G27" s="54" t="s">
        <v>614</v>
      </c>
      <c r="H27" s="54" t="s">
        <v>789</v>
      </c>
      <c r="I27" s="54" t="s">
        <v>620</v>
      </c>
      <c r="J27" s="53" t="s">
        <v>162</v>
      </c>
      <c r="K27" s="66" t="s">
        <v>135</v>
      </c>
      <c r="L27" s="53" t="s">
        <v>328</v>
      </c>
      <c r="M27" s="60" t="s">
        <v>183</v>
      </c>
      <c r="N27" s="54" t="s">
        <v>855</v>
      </c>
      <c r="O27" s="53" t="s">
        <v>116</v>
      </c>
      <c r="P27" s="89" t="s">
        <v>201</v>
      </c>
      <c r="Q27" s="60" t="s">
        <v>20</v>
      </c>
      <c r="R27" s="60" t="s">
        <v>20</v>
      </c>
      <c r="S27" s="66" t="s">
        <v>31</v>
      </c>
      <c r="T27" s="66" t="s">
        <v>32</v>
      </c>
    </row>
    <row r="28" spans="1:20" s="33" customFormat="1" ht="84" hidden="1" customHeight="1">
      <c r="A28" s="49" t="s">
        <v>665</v>
      </c>
      <c r="B28" s="50" t="s">
        <v>609</v>
      </c>
      <c r="C28" s="50" t="s">
        <v>610</v>
      </c>
      <c r="D28" s="54" t="s">
        <v>611</v>
      </c>
      <c r="E28" s="54" t="s">
        <v>612</v>
      </c>
      <c r="F28" s="54" t="s">
        <v>623</v>
      </c>
      <c r="G28" s="54" t="s">
        <v>624</v>
      </c>
      <c r="H28" s="54" t="s">
        <v>790</v>
      </c>
      <c r="I28" s="54" t="s">
        <v>625</v>
      </c>
      <c r="J28" s="53" t="s">
        <v>278</v>
      </c>
      <c r="K28" s="66" t="s">
        <v>159</v>
      </c>
      <c r="L28" s="53" t="s">
        <v>626</v>
      </c>
      <c r="M28" s="60" t="s">
        <v>310</v>
      </c>
      <c r="N28" s="54"/>
      <c r="O28" s="53"/>
      <c r="P28" s="89" t="s">
        <v>201</v>
      </c>
      <c r="Q28" s="60" t="s">
        <v>20</v>
      </c>
      <c r="R28" s="60" t="s">
        <v>20</v>
      </c>
      <c r="S28" s="66" t="s">
        <v>31</v>
      </c>
      <c r="T28" s="66" t="s">
        <v>32</v>
      </c>
    </row>
    <row r="29" spans="1:20" s="33" customFormat="1" ht="84" hidden="1" customHeight="1">
      <c r="A29" s="49" t="s">
        <v>665</v>
      </c>
      <c r="B29" s="50" t="s">
        <v>609</v>
      </c>
      <c r="C29" s="50" t="s">
        <v>610</v>
      </c>
      <c r="D29" s="54" t="s">
        <v>611</v>
      </c>
      <c r="E29" s="54" t="s">
        <v>612</v>
      </c>
      <c r="F29" s="54" t="s">
        <v>623</v>
      </c>
      <c r="G29" s="54" t="s">
        <v>624</v>
      </c>
      <c r="H29" s="54" t="s">
        <v>791</v>
      </c>
      <c r="I29" s="54" t="s">
        <v>627</v>
      </c>
      <c r="J29" s="53" t="s">
        <v>626</v>
      </c>
      <c r="K29" s="66" t="s">
        <v>310</v>
      </c>
      <c r="L29" s="53" t="s">
        <v>162</v>
      </c>
      <c r="M29" s="60" t="s">
        <v>135</v>
      </c>
      <c r="N29" s="54"/>
      <c r="O29" s="53"/>
      <c r="P29" s="89" t="s">
        <v>201</v>
      </c>
      <c r="Q29" s="60" t="s">
        <v>20</v>
      </c>
      <c r="R29" s="60" t="s">
        <v>20</v>
      </c>
      <c r="S29" s="66" t="s">
        <v>31</v>
      </c>
      <c r="T29" s="66" t="s">
        <v>32</v>
      </c>
    </row>
    <row r="30" spans="1:20" s="33" customFormat="1" ht="84" hidden="1" customHeight="1">
      <c r="A30" s="49" t="s">
        <v>665</v>
      </c>
      <c r="B30" s="50" t="s">
        <v>609</v>
      </c>
      <c r="C30" s="50" t="s">
        <v>610</v>
      </c>
      <c r="D30" s="54" t="s">
        <v>611</v>
      </c>
      <c r="E30" s="54" t="s">
        <v>612</v>
      </c>
      <c r="F30" s="54" t="s">
        <v>613</v>
      </c>
      <c r="G30" s="54" t="s">
        <v>614</v>
      </c>
      <c r="H30" s="54" t="s">
        <v>976</v>
      </c>
      <c r="I30" s="54" t="s">
        <v>622</v>
      </c>
      <c r="J30" s="53" t="s">
        <v>857</v>
      </c>
      <c r="K30" s="66" t="s">
        <v>862</v>
      </c>
      <c r="L30" s="53"/>
      <c r="M30" s="60" t="s">
        <v>20</v>
      </c>
      <c r="N30" s="53" t="s">
        <v>1032</v>
      </c>
      <c r="O30" s="53" t="s">
        <v>1069</v>
      </c>
      <c r="P30" s="76" t="s">
        <v>30</v>
      </c>
      <c r="Q30" s="60" t="s">
        <v>20</v>
      </c>
      <c r="R30" s="66" t="s">
        <v>20</v>
      </c>
      <c r="S30" s="66" t="s">
        <v>31</v>
      </c>
      <c r="T30" s="66" t="s">
        <v>32</v>
      </c>
    </row>
    <row r="31" spans="1:20" s="33" customFormat="1" ht="84" hidden="1" customHeight="1">
      <c r="A31" s="49" t="s">
        <v>911</v>
      </c>
      <c r="B31" s="50" t="s">
        <v>74</v>
      </c>
      <c r="C31" s="51" t="s">
        <v>75</v>
      </c>
      <c r="D31" s="53" t="s">
        <v>917</v>
      </c>
      <c r="E31" s="53" t="s">
        <v>937</v>
      </c>
      <c r="F31" s="53" t="s">
        <v>942</v>
      </c>
      <c r="G31" s="53" t="s">
        <v>76</v>
      </c>
      <c r="H31" s="53"/>
      <c r="I31" s="53"/>
      <c r="J31" s="53" t="s">
        <v>857</v>
      </c>
      <c r="K31" s="66" t="s">
        <v>862</v>
      </c>
      <c r="L31" s="53"/>
      <c r="M31" s="60" t="s">
        <v>20</v>
      </c>
      <c r="N31" s="53" t="s">
        <v>1033</v>
      </c>
      <c r="O31" s="53" t="s">
        <v>1070</v>
      </c>
      <c r="P31" s="76" t="s">
        <v>30</v>
      </c>
      <c r="Q31" s="60" t="s">
        <v>20</v>
      </c>
      <c r="R31" s="66" t="s">
        <v>20</v>
      </c>
      <c r="S31" s="66" t="s">
        <v>31</v>
      </c>
      <c r="T31" s="66" t="s">
        <v>32</v>
      </c>
    </row>
    <row r="32" spans="1:20" s="33" customFormat="1" ht="84" hidden="1" customHeight="1">
      <c r="A32" s="49" t="s">
        <v>666</v>
      </c>
      <c r="B32" s="50" t="s">
        <v>79</v>
      </c>
      <c r="C32" s="51" t="s">
        <v>80</v>
      </c>
      <c r="D32" s="53" t="s">
        <v>81</v>
      </c>
      <c r="E32" s="53" t="s">
        <v>82</v>
      </c>
      <c r="F32" s="53" t="s">
        <v>742</v>
      </c>
      <c r="G32" s="53" t="s">
        <v>83</v>
      </c>
      <c r="H32" s="53" t="s">
        <v>792</v>
      </c>
      <c r="I32" s="53" t="s">
        <v>832</v>
      </c>
      <c r="J32" s="53" t="s">
        <v>35</v>
      </c>
      <c r="K32" s="66" t="s">
        <v>105</v>
      </c>
      <c r="L32" s="53"/>
      <c r="M32" s="60" t="s">
        <v>20</v>
      </c>
      <c r="N32" s="54"/>
      <c r="O32" s="53"/>
      <c r="P32" s="89" t="s">
        <v>201</v>
      </c>
      <c r="Q32" s="60" t="s">
        <v>20</v>
      </c>
      <c r="R32" s="60" t="s">
        <v>20</v>
      </c>
      <c r="S32" s="66" t="s">
        <v>31</v>
      </c>
      <c r="T32" s="66" t="s">
        <v>32</v>
      </c>
    </row>
    <row r="33" spans="1:20" s="33" customFormat="1" ht="84" hidden="1" customHeight="1">
      <c r="A33" s="49" t="s">
        <v>666</v>
      </c>
      <c r="B33" s="50" t="s">
        <v>79</v>
      </c>
      <c r="C33" s="51" t="s">
        <v>80</v>
      </c>
      <c r="D33" s="53" t="s">
        <v>81</v>
      </c>
      <c r="E33" s="53" t="s">
        <v>82</v>
      </c>
      <c r="F33" s="53" t="s">
        <v>84</v>
      </c>
      <c r="G33" s="53" t="s">
        <v>83</v>
      </c>
      <c r="H33" s="53" t="s">
        <v>793</v>
      </c>
      <c r="I33" s="53" t="s">
        <v>833</v>
      </c>
      <c r="J33" s="53" t="s">
        <v>35</v>
      </c>
      <c r="K33" s="66" t="s">
        <v>105</v>
      </c>
      <c r="L33" s="53"/>
      <c r="M33" s="60" t="s">
        <v>20</v>
      </c>
      <c r="N33" s="54"/>
      <c r="O33" s="53"/>
      <c r="P33" s="89" t="s">
        <v>201</v>
      </c>
      <c r="Q33" s="60" t="s">
        <v>20</v>
      </c>
      <c r="R33" s="60" t="s">
        <v>20</v>
      </c>
      <c r="S33" s="66" t="s">
        <v>31</v>
      </c>
      <c r="T33" s="66" t="s">
        <v>32</v>
      </c>
    </row>
    <row r="34" spans="1:20" s="33" customFormat="1" ht="84" hidden="1" customHeight="1">
      <c r="A34" s="49" t="s">
        <v>666</v>
      </c>
      <c r="B34" s="50" t="s">
        <v>79</v>
      </c>
      <c r="C34" s="51" t="s">
        <v>80</v>
      </c>
      <c r="D34" s="53" t="s">
        <v>81</v>
      </c>
      <c r="E34" s="53" t="s">
        <v>82</v>
      </c>
      <c r="F34" s="53" t="s">
        <v>84</v>
      </c>
      <c r="G34" s="53" t="s">
        <v>83</v>
      </c>
      <c r="H34" s="53" t="s">
        <v>794</v>
      </c>
      <c r="I34" s="53" t="s">
        <v>834</v>
      </c>
      <c r="J34" s="53" t="s">
        <v>35</v>
      </c>
      <c r="K34" s="66" t="s">
        <v>105</v>
      </c>
      <c r="L34" s="53"/>
      <c r="M34" s="60" t="s">
        <v>20</v>
      </c>
      <c r="N34" s="54"/>
      <c r="O34" s="53"/>
      <c r="P34" s="89" t="s">
        <v>201</v>
      </c>
      <c r="Q34" s="60" t="s">
        <v>20</v>
      </c>
      <c r="R34" s="60" t="s">
        <v>20</v>
      </c>
      <c r="S34" s="66" t="s">
        <v>31</v>
      </c>
      <c r="T34" s="66" t="s">
        <v>32</v>
      </c>
    </row>
    <row r="35" spans="1:20" s="33" customFormat="1" ht="84" hidden="1" customHeight="1">
      <c r="A35" s="49" t="s">
        <v>666</v>
      </c>
      <c r="B35" s="50" t="s">
        <v>79</v>
      </c>
      <c r="C35" s="51" t="s">
        <v>80</v>
      </c>
      <c r="D35" s="53" t="s">
        <v>81</v>
      </c>
      <c r="E35" s="53" t="s">
        <v>82</v>
      </c>
      <c r="F35" s="53" t="s">
        <v>84</v>
      </c>
      <c r="G35" s="53" t="s">
        <v>83</v>
      </c>
      <c r="H35" s="53" t="s">
        <v>795</v>
      </c>
      <c r="I35" s="53" t="s">
        <v>835</v>
      </c>
      <c r="J35" s="53" t="s">
        <v>35</v>
      </c>
      <c r="K35" s="66" t="s">
        <v>105</v>
      </c>
      <c r="L35" s="53"/>
      <c r="M35" s="60" t="s">
        <v>20</v>
      </c>
      <c r="N35" s="54"/>
      <c r="O35" s="53"/>
      <c r="P35" s="89" t="s">
        <v>201</v>
      </c>
      <c r="Q35" s="60" t="s">
        <v>20</v>
      </c>
      <c r="R35" s="60" t="s">
        <v>20</v>
      </c>
      <c r="S35" s="66" t="s">
        <v>31</v>
      </c>
      <c r="T35" s="66" t="s">
        <v>32</v>
      </c>
    </row>
    <row r="36" spans="1:20" s="33" customFormat="1" ht="84" hidden="1" customHeight="1">
      <c r="A36" s="49" t="s">
        <v>666</v>
      </c>
      <c r="B36" s="50" t="s">
        <v>79</v>
      </c>
      <c r="C36" s="51" t="s">
        <v>80</v>
      </c>
      <c r="D36" s="53" t="s">
        <v>81</v>
      </c>
      <c r="E36" s="53" t="s">
        <v>82</v>
      </c>
      <c r="F36" s="53" t="s">
        <v>84</v>
      </c>
      <c r="G36" s="53" t="s">
        <v>83</v>
      </c>
      <c r="H36" s="53" t="s">
        <v>796</v>
      </c>
      <c r="I36" s="53" t="s">
        <v>836</v>
      </c>
      <c r="J36" s="53" t="s">
        <v>35</v>
      </c>
      <c r="K36" s="66" t="s">
        <v>105</v>
      </c>
      <c r="L36" s="53"/>
      <c r="M36" s="60" t="s">
        <v>20</v>
      </c>
      <c r="N36" s="54"/>
      <c r="O36" s="53"/>
      <c r="P36" s="89" t="s">
        <v>201</v>
      </c>
      <c r="Q36" s="60" t="s">
        <v>20</v>
      </c>
      <c r="R36" s="60" t="s">
        <v>20</v>
      </c>
      <c r="S36" s="66" t="s">
        <v>31</v>
      </c>
      <c r="T36" s="66" t="s">
        <v>32</v>
      </c>
    </row>
    <row r="37" spans="1:20" s="33" customFormat="1" ht="84" hidden="1" customHeight="1">
      <c r="A37" s="49" t="s">
        <v>666</v>
      </c>
      <c r="B37" s="50" t="s">
        <v>79</v>
      </c>
      <c r="C37" s="51" t="s">
        <v>80</v>
      </c>
      <c r="D37" s="53" t="s">
        <v>81</v>
      </c>
      <c r="E37" s="53" t="s">
        <v>82</v>
      </c>
      <c r="F37" s="53" t="s">
        <v>84</v>
      </c>
      <c r="G37" s="53" t="s">
        <v>83</v>
      </c>
      <c r="H37" s="53" t="s">
        <v>797</v>
      </c>
      <c r="I37" s="53" t="s">
        <v>837</v>
      </c>
      <c r="J37" s="53" t="s">
        <v>35</v>
      </c>
      <c r="K37" s="66" t="s">
        <v>105</v>
      </c>
      <c r="L37" s="53"/>
      <c r="M37" s="60" t="s">
        <v>20</v>
      </c>
      <c r="N37" s="90"/>
      <c r="O37" s="53"/>
      <c r="P37" s="89" t="s">
        <v>201</v>
      </c>
      <c r="Q37" s="60" t="s">
        <v>20</v>
      </c>
      <c r="R37" s="60" t="s">
        <v>20</v>
      </c>
      <c r="S37" s="66" t="s">
        <v>31</v>
      </c>
      <c r="T37" s="66" t="s">
        <v>32</v>
      </c>
    </row>
    <row r="38" spans="1:20" s="33" customFormat="1" ht="84" hidden="1" customHeight="1">
      <c r="A38" s="49" t="s">
        <v>666</v>
      </c>
      <c r="B38" s="50" t="s">
        <v>79</v>
      </c>
      <c r="C38" s="51" t="s">
        <v>80</v>
      </c>
      <c r="D38" s="53" t="s">
        <v>81</v>
      </c>
      <c r="E38" s="53" t="s">
        <v>82</v>
      </c>
      <c r="F38" s="53" t="s">
        <v>84</v>
      </c>
      <c r="G38" s="53" t="s">
        <v>83</v>
      </c>
      <c r="H38" s="53" t="s">
        <v>798</v>
      </c>
      <c r="I38" s="53" t="s">
        <v>459</v>
      </c>
      <c r="J38" s="53" t="s">
        <v>35</v>
      </c>
      <c r="K38" s="66" t="s">
        <v>105</v>
      </c>
      <c r="L38" s="53"/>
      <c r="M38" s="60" t="s">
        <v>20</v>
      </c>
      <c r="N38" s="54"/>
      <c r="O38" s="53"/>
      <c r="P38" s="89" t="s">
        <v>201</v>
      </c>
      <c r="Q38" s="60" t="s">
        <v>20</v>
      </c>
      <c r="R38" s="60" t="s">
        <v>20</v>
      </c>
      <c r="S38" s="66" t="s">
        <v>31</v>
      </c>
      <c r="T38" s="66" t="s">
        <v>32</v>
      </c>
    </row>
    <row r="39" spans="1:20" s="33" customFormat="1" ht="84" hidden="1" customHeight="1">
      <c r="A39" s="49" t="s">
        <v>666</v>
      </c>
      <c r="B39" s="50" t="s">
        <v>79</v>
      </c>
      <c r="C39" s="51" t="s">
        <v>80</v>
      </c>
      <c r="D39" s="53" t="s">
        <v>81</v>
      </c>
      <c r="E39" s="53" t="s">
        <v>82</v>
      </c>
      <c r="F39" s="53" t="s">
        <v>84</v>
      </c>
      <c r="G39" s="53" t="s">
        <v>83</v>
      </c>
      <c r="H39" s="53" t="s">
        <v>799</v>
      </c>
      <c r="I39" s="53" t="s">
        <v>838</v>
      </c>
      <c r="J39" s="53" t="s">
        <v>35</v>
      </c>
      <c r="K39" s="66" t="s">
        <v>105</v>
      </c>
      <c r="L39" s="53"/>
      <c r="M39" s="60" t="s">
        <v>20</v>
      </c>
      <c r="N39" s="54"/>
      <c r="O39" s="53"/>
      <c r="P39" s="89" t="s">
        <v>201</v>
      </c>
      <c r="Q39" s="60" t="s">
        <v>20</v>
      </c>
      <c r="R39" s="60" t="s">
        <v>20</v>
      </c>
      <c r="S39" s="66" t="s">
        <v>31</v>
      </c>
      <c r="T39" s="66" t="s">
        <v>32</v>
      </c>
    </row>
    <row r="40" spans="1:20" s="33" customFormat="1" ht="84" hidden="1" customHeight="1">
      <c r="A40" s="49" t="s">
        <v>666</v>
      </c>
      <c r="B40" s="50" t="s">
        <v>79</v>
      </c>
      <c r="C40" s="51" t="s">
        <v>80</v>
      </c>
      <c r="D40" s="53" t="s">
        <v>81</v>
      </c>
      <c r="E40" s="53" t="s">
        <v>82</v>
      </c>
      <c r="F40" s="53" t="s">
        <v>84</v>
      </c>
      <c r="G40" s="53" t="s">
        <v>83</v>
      </c>
      <c r="H40" s="53" t="s">
        <v>800</v>
      </c>
      <c r="I40" s="53" t="s">
        <v>839</v>
      </c>
      <c r="J40" s="53" t="s">
        <v>35</v>
      </c>
      <c r="K40" s="66" t="s">
        <v>105</v>
      </c>
      <c r="L40" s="53"/>
      <c r="M40" s="60" t="s">
        <v>20</v>
      </c>
      <c r="N40" s="54"/>
      <c r="O40" s="53"/>
      <c r="P40" s="89" t="s">
        <v>201</v>
      </c>
      <c r="Q40" s="60" t="s">
        <v>20</v>
      </c>
      <c r="R40" s="60" t="s">
        <v>20</v>
      </c>
      <c r="S40" s="66" t="s">
        <v>31</v>
      </c>
      <c r="T40" s="66" t="s">
        <v>32</v>
      </c>
    </row>
    <row r="41" spans="1:20" s="33" customFormat="1" ht="84" hidden="1" customHeight="1">
      <c r="A41" s="49" t="s">
        <v>666</v>
      </c>
      <c r="B41" s="50" t="s">
        <v>79</v>
      </c>
      <c r="C41" s="51" t="s">
        <v>80</v>
      </c>
      <c r="D41" s="53" t="s">
        <v>81</v>
      </c>
      <c r="E41" s="53" t="s">
        <v>82</v>
      </c>
      <c r="F41" s="53" t="s">
        <v>84</v>
      </c>
      <c r="G41" s="53" t="s">
        <v>83</v>
      </c>
      <c r="H41" s="53" t="s">
        <v>801</v>
      </c>
      <c r="I41" s="53" t="s">
        <v>840</v>
      </c>
      <c r="J41" s="53" t="s">
        <v>35</v>
      </c>
      <c r="K41" s="66" t="s">
        <v>105</v>
      </c>
      <c r="L41" s="53"/>
      <c r="M41" s="60" t="s">
        <v>20</v>
      </c>
      <c r="N41" s="54"/>
      <c r="O41" s="53"/>
      <c r="P41" s="89" t="s">
        <v>201</v>
      </c>
      <c r="Q41" s="60" t="s">
        <v>20</v>
      </c>
      <c r="R41" s="60" t="s">
        <v>20</v>
      </c>
      <c r="S41" s="66" t="s">
        <v>31</v>
      </c>
      <c r="T41" s="66" t="s">
        <v>32</v>
      </c>
    </row>
    <row r="42" spans="1:20" s="33" customFormat="1" ht="84" hidden="1" customHeight="1">
      <c r="A42" s="49" t="s">
        <v>666</v>
      </c>
      <c r="B42" s="50" t="s">
        <v>79</v>
      </c>
      <c r="C42" s="51" t="s">
        <v>80</v>
      </c>
      <c r="D42" s="53" t="s">
        <v>81</v>
      </c>
      <c r="E42" s="53" t="s">
        <v>82</v>
      </c>
      <c r="F42" s="53" t="s">
        <v>84</v>
      </c>
      <c r="G42" s="53" t="s">
        <v>83</v>
      </c>
      <c r="H42" s="53" t="s">
        <v>802</v>
      </c>
      <c r="I42" s="53" t="s">
        <v>83</v>
      </c>
      <c r="J42" s="53" t="s">
        <v>35</v>
      </c>
      <c r="K42" s="66" t="s">
        <v>105</v>
      </c>
      <c r="L42" s="53"/>
      <c r="M42" s="60" t="s">
        <v>20</v>
      </c>
      <c r="N42" s="54"/>
      <c r="O42" s="53"/>
      <c r="P42" s="89" t="s">
        <v>201</v>
      </c>
      <c r="Q42" s="60" t="s">
        <v>20</v>
      </c>
      <c r="R42" s="60" t="s">
        <v>20</v>
      </c>
      <c r="S42" s="66" t="s">
        <v>31</v>
      </c>
      <c r="T42" s="66" t="s">
        <v>32</v>
      </c>
    </row>
    <row r="43" spans="1:20" s="33" customFormat="1" ht="84" hidden="1" customHeight="1">
      <c r="A43" s="49" t="s">
        <v>666</v>
      </c>
      <c r="B43" s="50" t="s">
        <v>79</v>
      </c>
      <c r="C43" s="51" t="s">
        <v>80</v>
      </c>
      <c r="D43" s="53" t="s">
        <v>81</v>
      </c>
      <c r="E43" s="53" t="s">
        <v>82</v>
      </c>
      <c r="F43" s="53" t="s">
        <v>84</v>
      </c>
      <c r="G43" s="53" t="s">
        <v>83</v>
      </c>
      <c r="H43" s="53" t="s">
        <v>803</v>
      </c>
      <c r="I43" s="53" t="s">
        <v>841</v>
      </c>
      <c r="J43" s="53" t="s">
        <v>35</v>
      </c>
      <c r="K43" s="66" t="s">
        <v>105</v>
      </c>
      <c r="L43" s="53"/>
      <c r="M43" s="60" t="s">
        <v>20</v>
      </c>
      <c r="N43" s="54"/>
      <c r="O43" s="53"/>
      <c r="P43" s="89" t="s">
        <v>201</v>
      </c>
      <c r="Q43" s="60" t="s">
        <v>20</v>
      </c>
      <c r="R43" s="60" t="s">
        <v>20</v>
      </c>
      <c r="S43" s="66" t="s">
        <v>31</v>
      </c>
      <c r="T43" s="66" t="s">
        <v>32</v>
      </c>
    </row>
    <row r="44" spans="1:20" s="33" customFormat="1" ht="84" hidden="1" customHeight="1">
      <c r="A44" s="49" t="s">
        <v>666</v>
      </c>
      <c r="B44" s="50" t="s">
        <v>79</v>
      </c>
      <c r="C44" s="51" t="s">
        <v>80</v>
      </c>
      <c r="D44" s="53" t="s">
        <v>81</v>
      </c>
      <c r="E44" s="53" t="s">
        <v>82</v>
      </c>
      <c r="F44" s="53" t="s">
        <v>84</v>
      </c>
      <c r="G44" s="53" t="s">
        <v>83</v>
      </c>
      <c r="H44" s="53" t="s">
        <v>804</v>
      </c>
      <c r="I44" s="53" t="s">
        <v>842</v>
      </c>
      <c r="J44" s="53" t="s">
        <v>35</v>
      </c>
      <c r="K44" s="66" t="s">
        <v>105</v>
      </c>
      <c r="L44" s="53"/>
      <c r="M44" s="60" t="s">
        <v>20</v>
      </c>
      <c r="N44" s="54"/>
      <c r="O44" s="53"/>
      <c r="P44" s="89" t="s">
        <v>201</v>
      </c>
      <c r="Q44" s="60" t="s">
        <v>20</v>
      </c>
      <c r="R44" s="60" t="s">
        <v>20</v>
      </c>
      <c r="S44" s="66" t="s">
        <v>31</v>
      </c>
      <c r="T44" s="66" t="s">
        <v>32</v>
      </c>
    </row>
    <row r="45" spans="1:20" s="33" customFormat="1" ht="84" hidden="1" customHeight="1">
      <c r="A45" s="49" t="s">
        <v>666</v>
      </c>
      <c r="B45" s="50" t="s">
        <v>79</v>
      </c>
      <c r="C45" s="51" t="s">
        <v>80</v>
      </c>
      <c r="D45" s="53" t="s">
        <v>726</v>
      </c>
      <c r="E45" s="53" t="s">
        <v>85</v>
      </c>
      <c r="F45" s="53" t="s">
        <v>86</v>
      </c>
      <c r="G45" s="53" t="s">
        <v>87</v>
      </c>
      <c r="H45" s="53"/>
      <c r="I45" s="53"/>
      <c r="J45" s="53" t="s">
        <v>162</v>
      </c>
      <c r="K45" s="66" t="s">
        <v>135</v>
      </c>
      <c r="L45" s="53" t="s">
        <v>863</v>
      </c>
      <c r="M45" s="60" t="s">
        <v>137</v>
      </c>
      <c r="N45" s="54"/>
      <c r="O45" s="53"/>
      <c r="P45" s="89" t="s">
        <v>201</v>
      </c>
      <c r="Q45" s="60" t="s">
        <v>908</v>
      </c>
      <c r="R45" s="60" t="s">
        <v>20</v>
      </c>
      <c r="S45" s="66" t="s">
        <v>31</v>
      </c>
      <c r="T45" s="66" t="s">
        <v>32</v>
      </c>
    </row>
    <row r="46" spans="1:20" s="33" customFormat="1" ht="84" hidden="1" customHeight="1">
      <c r="A46" s="49" t="s">
        <v>667</v>
      </c>
      <c r="B46" s="50" t="s">
        <v>98</v>
      </c>
      <c r="C46" s="51" t="s">
        <v>99</v>
      </c>
      <c r="D46" s="53" t="s">
        <v>727</v>
      </c>
      <c r="E46" s="53" t="s">
        <v>100</v>
      </c>
      <c r="F46" s="53" t="s">
        <v>743</v>
      </c>
      <c r="G46" s="53" t="s">
        <v>101</v>
      </c>
      <c r="H46" s="53"/>
      <c r="I46" s="53"/>
      <c r="J46" s="53" t="s">
        <v>854</v>
      </c>
      <c r="K46" s="66" t="s">
        <v>135</v>
      </c>
      <c r="L46" s="53" t="s">
        <v>864</v>
      </c>
      <c r="M46" s="66" t="s">
        <v>183</v>
      </c>
      <c r="N46" s="54" t="s">
        <v>870</v>
      </c>
      <c r="O46" s="53" t="s">
        <v>889</v>
      </c>
      <c r="P46" s="89" t="s">
        <v>201</v>
      </c>
      <c r="Q46" s="60"/>
      <c r="R46" s="60"/>
      <c r="S46" s="66" t="s">
        <v>31</v>
      </c>
      <c r="T46" s="66" t="s">
        <v>32</v>
      </c>
    </row>
    <row r="47" spans="1:20" s="33" customFormat="1" ht="84" hidden="1" customHeight="1">
      <c r="A47" s="49" t="s">
        <v>667</v>
      </c>
      <c r="B47" s="50" t="s">
        <v>98</v>
      </c>
      <c r="C47" s="51" t="s">
        <v>724</v>
      </c>
      <c r="D47" s="53" t="s">
        <v>728</v>
      </c>
      <c r="E47" s="53" t="s">
        <v>103</v>
      </c>
      <c r="F47" s="50" t="s">
        <v>744</v>
      </c>
      <c r="G47" s="50" t="s">
        <v>771</v>
      </c>
      <c r="H47" s="53"/>
      <c r="I47" s="53"/>
      <c r="J47" s="53" t="s">
        <v>104</v>
      </c>
      <c r="K47" s="66" t="s">
        <v>105</v>
      </c>
      <c r="L47" s="53"/>
      <c r="M47" s="60" t="s">
        <v>20</v>
      </c>
      <c r="N47" s="54"/>
      <c r="O47" s="53"/>
      <c r="P47" s="89" t="s">
        <v>201</v>
      </c>
      <c r="Q47" s="60" t="s">
        <v>20</v>
      </c>
      <c r="R47" s="60" t="s">
        <v>20</v>
      </c>
      <c r="S47" s="66" t="s">
        <v>31</v>
      </c>
      <c r="T47" s="66" t="s">
        <v>32</v>
      </c>
    </row>
    <row r="48" spans="1:20" s="33" customFormat="1" ht="84" hidden="1" customHeight="1">
      <c r="A48" s="49" t="s">
        <v>667</v>
      </c>
      <c r="B48" s="50" t="s">
        <v>98</v>
      </c>
      <c r="C48" s="51" t="s">
        <v>724</v>
      </c>
      <c r="D48" s="53" t="s">
        <v>728</v>
      </c>
      <c r="E48" s="53" t="s">
        <v>103</v>
      </c>
      <c r="F48" s="50" t="s">
        <v>745</v>
      </c>
      <c r="G48" s="53" t="s">
        <v>772</v>
      </c>
      <c r="H48" s="53"/>
      <c r="I48" s="53"/>
      <c r="J48" s="53" t="s">
        <v>104</v>
      </c>
      <c r="K48" s="66" t="s">
        <v>105</v>
      </c>
      <c r="L48" s="53"/>
      <c r="M48" s="60" t="s">
        <v>20</v>
      </c>
      <c r="N48" s="54"/>
      <c r="O48" s="53"/>
      <c r="P48" s="89" t="s">
        <v>201</v>
      </c>
      <c r="Q48" s="60" t="s">
        <v>20</v>
      </c>
      <c r="R48" s="60" t="s">
        <v>20</v>
      </c>
      <c r="S48" s="66" t="s">
        <v>31</v>
      </c>
      <c r="T48" s="66" t="s">
        <v>32</v>
      </c>
    </row>
    <row r="49" spans="1:20" s="33" customFormat="1" ht="84" hidden="1" customHeight="1">
      <c r="A49" s="49" t="s">
        <v>667</v>
      </c>
      <c r="B49" s="50" t="s">
        <v>98</v>
      </c>
      <c r="C49" s="51" t="s">
        <v>724</v>
      </c>
      <c r="D49" s="53" t="s">
        <v>728</v>
      </c>
      <c r="E49" s="53" t="s">
        <v>103</v>
      </c>
      <c r="F49" s="50" t="s">
        <v>746</v>
      </c>
      <c r="G49" s="50" t="s">
        <v>773</v>
      </c>
      <c r="H49" s="53"/>
      <c r="I49" s="53"/>
      <c r="J49" s="53" t="s">
        <v>104</v>
      </c>
      <c r="K49" s="66" t="s">
        <v>105</v>
      </c>
      <c r="L49" s="53"/>
      <c r="M49" s="60" t="s">
        <v>20</v>
      </c>
      <c r="N49" s="54"/>
      <c r="O49" s="53"/>
      <c r="P49" s="89" t="s">
        <v>201</v>
      </c>
      <c r="Q49" s="60" t="s">
        <v>20</v>
      </c>
      <c r="R49" s="60" t="s">
        <v>20</v>
      </c>
      <c r="S49" s="66" t="s">
        <v>31</v>
      </c>
      <c r="T49" s="66" t="s">
        <v>32</v>
      </c>
    </row>
    <row r="50" spans="1:20" s="33" customFormat="1" ht="84" hidden="1" customHeight="1">
      <c r="A50" s="49" t="s">
        <v>667</v>
      </c>
      <c r="B50" s="50" t="s">
        <v>98</v>
      </c>
      <c r="C50" s="51" t="s">
        <v>724</v>
      </c>
      <c r="D50" s="53" t="s">
        <v>728</v>
      </c>
      <c r="E50" s="53" t="s">
        <v>103</v>
      </c>
      <c r="F50" s="50" t="s">
        <v>747</v>
      </c>
      <c r="G50" s="50" t="s">
        <v>774</v>
      </c>
      <c r="H50" s="53"/>
      <c r="I50" s="53"/>
      <c r="J50" s="53" t="s">
        <v>104</v>
      </c>
      <c r="K50" s="66" t="s">
        <v>105</v>
      </c>
      <c r="L50" s="53"/>
      <c r="M50" s="60" t="s">
        <v>20</v>
      </c>
      <c r="N50" s="54"/>
      <c r="O50" s="53"/>
      <c r="P50" s="89" t="s">
        <v>201</v>
      </c>
      <c r="Q50" s="60" t="s">
        <v>20</v>
      </c>
      <c r="R50" s="60" t="s">
        <v>20</v>
      </c>
      <c r="S50" s="66" t="s">
        <v>31</v>
      </c>
      <c r="T50" s="66" t="s">
        <v>32</v>
      </c>
    </row>
    <row r="51" spans="1:20" s="33" customFormat="1" ht="84" hidden="1" customHeight="1">
      <c r="A51" s="49" t="s">
        <v>667</v>
      </c>
      <c r="B51" s="50" t="s">
        <v>98</v>
      </c>
      <c r="C51" s="51" t="s">
        <v>724</v>
      </c>
      <c r="D51" s="53" t="s">
        <v>728</v>
      </c>
      <c r="E51" s="53" t="s">
        <v>103</v>
      </c>
      <c r="F51" s="50" t="s">
        <v>748</v>
      </c>
      <c r="G51" s="50" t="s">
        <v>775</v>
      </c>
      <c r="H51" s="53"/>
      <c r="I51" s="53"/>
      <c r="J51" s="53" t="s">
        <v>104</v>
      </c>
      <c r="K51" s="66" t="s">
        <v>105</v>
      </c>
      <c r="L51" s="53"/>
      <c r="M51" s="60" t="s">
        <v>20</v>
      </c>
      <c r="N51" s="54"/>
      <c r="O51" s="53"/>
      <c r="P51" s="89" t="s">
        <v>201</v>
      </c>
      <c r="Q51" s="60" t="s">
        <v>20</v>
      </c>
      <c r="R51" s="60" t="s">
        <v>20</v>
      </c>
      <c r="S51" s="66" t="s">
        <v>31</v>
      </c>
      <c r="T51" s="66" t="s">
        <v>32</v>
      </c>
    </row>
    <row r="52" spans="1:20" s="33" customFormat="1" ht="84" hidden="1" customHeight="1">
      <c r="A52" s="49" t="s">
        <v>667</v>
      </c>
      <c r="B52" s="50" t="s">
        <v>98</v>
      </c>
      <c r="C52" s="51" t="s">
        <v>99</v>
      </c>
      <c r="D52" s="53" t="s">
        <v>919</v>
      </c>
      <c r="E52" s="53" t="s">
        <v>37</v>
      </c>
      <c r="F52" s="53" t="s">
        <v>944</v>
      </c>
      <c r="G52" s="53" t="s">
        <v>102</v>
      </c>
      <c r="H52" s="53"/>
      <c r="I52" s="53"/>
      <c r="J52" s="53" t="s">
        <v>1014</v>
      </c>
      <c r="K52" s="66" t="s">
        <v>153</v>
      </c>
      <c r="L52" s="53" t="s">
        <v>1022</v>
      </c>
      <c r="M52" s="66" t="s">
        <v>45</v>
      </c>
      <c r="N52" s="53" t="s">
        <v>1035</v>
      </c>
      <c r="O52" s="53" t="s">
        <v>159</v>
      </c>
      <c r="P52" s="63" t="s">
        <v>1099</v>
      </c>
      <c r="Q52" s="76" t="s">
        <v>30</v>
      </c>
      <c r="R52" s="66"/>
      <c r="S52" s="66" t="s">
        <v>31</v>
      </c>
      <c r="T52" s="66" t="s">
        <v>32</v>
      </c>
    </row>
    <row r="53" spans="1:20" s="33" customFormat="1" ht="84" customHeight="1">
      <c r="A53" s="186" t="s">
        <v>668</v>
      </c>
      <c r="B53" s="50" t="s">
        <v>112</v>
      </c>
      <c r="C53" s="50" t="s">
        <v>113</v>
      </c>
      <c r="D53" s="54" t="s">
        <v>716</v>
      </c>
      <c r="E53" s="50" t="s">
        <v>114</v>
      </c>
      <c r="F53" s="54" t="s">
        <v>181</v>
      </c>
      <c r="G53" s="54" t="s">
        <v>115</v>
      </c>
      <c r="H53" s="54" t="s">
        <v>805</v>
      </c>
      <c r="I53" s="54" t="s">
        <v>843</v>
      </c>
      <c r="J53" s="54" t="s">
        <v>200</v>
      </c>
      <c r="K53" s="60" t="s">
        <v>134</v>
      </c>
      <c r="L53" s="54"/>
      <c r="M53" s="60" t="s">
        <v>20</v>
      </c>
      <c r="N53" s="54"/>
      <c r="O53" s="54"/>
      <c r="P53" s="89" t="s">
        <v>201</v>
      </c>
      <c r="Q53" s="60" t="s">
        <v>20</v>
      </c>
      <c r="R53" s="60" t="s">
        <v>20</v>
      </c>
      <c r="S53" s="60" t="s">
        <v>31</v>
      </c>
      <c r="T53" s="60" t="s">
        <v>32</v>
      </c>
    </row>
    <row r="54" spans="1:20" s="33" customFormat="1" ht="84" customHeight="1">
      <c r="A54" s="186" t="s">
        <v>668</v>
      </c>
      <c r="B54" s="50" t="s">
        <v>112</v>
      </c>
      <c r="C54" s="50" t="s">
        <v>113</v>
      </c>
      <c r="D54" s="54" t="s">
        <v>716</v>
      </c>
      <c r="E54" s="50" t="s">
        <v>114</v>
      </c>
      <c r="F54" s="54" t="s">
        <v>181</v>
      </c>
      <c r="G54" s="54" t="s">
        <v>115</v>
      </c>
      <c r="H54" s="54" t="s">
        <v>806</v>
      </c>
      <c r="I54" s="54" t="s">
        <v>844</v>
      </c>
      <c r="J54" s="54" t="s">
        <v>199</v>
      </c>
      <c r="K54" s="60" t="s">
        <v>183</v>
      </c>
      <c r="L54" s="54"/>
      <c r="M54" s="60" t="s">
        <v>20</v>
      </c>
      <c r="N54" s="54"/>
      <c r="O54" s="54"/>
      <c r="P54" s="89" t="s">
        <v>201</v>
      </c>
      <c r="Q54" s="60" t="s">
        <v>20</v>
      </c>
      <c r="R54" s="60" t="s">
        <v>20</v>
      </c>
      <c r="S54" s="60" t="s">
        <v>31</v>
      </c>
      <c r="T54" s="60" t="s">
        <v>32</v>
      </c>
    </row>
    <row r="55" spans="1:20" s="33" customFormat="1" ht="84" customHeight="1">
      <c r="A55" s="186" t="s">
        <v>668</v>
      </c>
      <c r="B55" s="50" t="s">
        <v>112</v>
      </c>
      <c r="C55" s="50" t="s">
        <v>113</v>
      </c>
      <c r="D55" s="54" t="s">
        <v>716</v>
      </c>
      <c r="E55" s="50" t="s">
        <v>114</v>
      </c>
      <c r="F55" s="54" t="s">
        <v>181</v>
      </c>
      <c r="G55" s="54" t="s">
        <v>115</v>
      </c>
      <c r="H55" s="54" t="s">
        <v>807</v>
      </c>
      <c r="I55" s="54" t="s">
        <v>845</v>
      </c>
      <c r="J55" s="54" t="s">
        <v>199</v>
      </c>
      <c r="K55" s="60" t="s">
        <v>183</v>
      </c>
      <c r="L55" s="54"/>
      <c r="M55" s="60" t="s">
        <v>20</v>
      </c>
      <c r="N55" s="54"/>
      <c r="O55" s="54"/>
      <c r="P55" s="89" t="s">
        <v>201</v>
      </c>
      <c r="Q55" s="60" t="s">
        <v>20</v>
      </c>
      <c r="R55" s="60" t="s">
        <v>20</v>
      </c>
      <c r="S55" s="60" t="s">
        <v>31</v>
      </c>
      <c r="T55" s="60" t="s">
        <v>32</v>
      </c>
    </row>
    <row r="56" spans="1:20" s="33" customFormat="1" ht="84" hidden="1" customHeight="1">
      <c r="A56" s="186" t="s">
        <v>668</v>
      </c>
      <c r="B56" s="50" t="s">
        <v>112</v>
      </c>
      <c r="C56" s="50" t="s">
        <v>113</v>
      </c>
      <c r="D56" s="54" t="s">
        <v>717</v>
      </c>
      <c r="E56" s="54" t="s">
        <v>737</v>
      </c>
      <c r="F56" s="54" t="s">
        <v>749</v>
      </c>
      <c r="G56" s="54" t="s">
        <v>776</v>
      </c>
      <c r="H56" s="54" t="s">
        <v>808</v>
      </c>
      <c r="I56" s="54" t="s">
        <v>159</v>
      </c>
      <c r="J56" s="54" t="s">
        <v>158</v>
      </c>
      <c r="K56" s="60" t="s">
        <v>159</v>
      </c>
      <c r="L56" s="54"/>
      <c r="M56" s="60" t="s">
        <v>20</v>
      </c>
      <c r="N56" s="54"/>
      <c r="O56" s="54"/>
      <c r="P56" s="89" t="s">
        <v>201</v>
      </c>
      <c r="Q56" s="60" t="s">
        <v>20</v>
      </c>
      <c r="R56" s="60" t="s">
        <v>20</v>
      </c>
      <c r="S56" s="60" t="s">
        <v>31</v>
      </c>
      <c r="T56" s="60" t="s">
        <v>32</v>
      </c>
    </row>
    <row r="57" spans="1:20" s="33" customFormat="1" ht="84" hidden="1" customHeight="1">
      <c r="A57" s="186" t="s">
        <v>668</v>
      </c>
      <c r="B57" s="50" t="s">
        <v>112</v>
      </c>
      <c r="C57" s="50" t="s">
        <v>113</v>
      </c>
      <c r="D57" s="54" t="s">
        <v>717</v>
      </c>
      <c r="E57" s="54" t="s">
        <v>737</v>
      </c>
      <c r="F57" s="54" t="s">
        <v>749</v>
      </c>
      <c r="G57" s="54" t="s">
        <v>776</v>
      </c>
      <c r="H57" s="54" t="s">
        <v>809</v>
      </c>
      <c r="I57" s="54" t="s">
        <v>846</v>
      </c>
      <c r="J57" s="54" t="s">
        <v>309</v>
      </c>
      <c r="K57" s="60" t="s">
        <v>310</v>
      </c>
      <c r="L57" s="54"/>
      <c r="M57" s="60" t="s">
        <v>20</v>
      </c>
      <c r="N57" s="54"/>
      <c r="O57" s="54"/>
      <c r="P57" s="89" t="s">
        <v>201</v>
      </c>
      <c r="Q57" s="60" t="s">
        <v>20</v>
      </c>
      <c r="R57" s="60" t="s">
        <v>20</v>
      </c>
      <c r="S57" s="60" t="s">
        <v>31</v>
      </c>
      <c r="T57" s="60" t="s">
        <v>32</v>
      </c>
    </row>
    <row r="58" spans="1:20" s="33" customFormat="1" ht="84" hidden="1" customHeight="1">
      <c r="A58" s="186" t="s">
        <v>668</v>
      </c>
      <c r="B58" s="50" t="s">
        <v>112</v>
      </c>
      <c r="C58" s="50" t="s">
        <v>113</v>
      </c>
      <c r="D58" s="54" t="s">
        <v>716</v>
      </c>
      <c r="E58" s="50" t="s">
        <v>114</v>
      </c>
      <c r="F58" s="54" t="s">
        <v>181</v>
      </c>
      <c r="G58" s="54" t="s">
        <v>115</v>
      </c>
      <c r="H58" s="54" t="s">
        <v>977</v>
      </c>
      <c r="I58" s="54" t="s">
        <v>1003</v>
      </c>
      <c r="J58" s="50" t="s">
        <v>1015</v>
      </c>
      <c r="K58" s="60" t="s">
        <v>862</v>
      </c>
      <c r="L58" s="54"/>
      <c r="M58" s="60" t="s">
        <v>20</v>
      </c>
      <c r="N58" s="54" t="s">
        <v>1036</v>
      </c>
      <c r="O58" s="54" t="s">
        <v>1071</v>
      </c>
      <c r="P58" s="89" t="s">
        <v>30</v>
      </c>
      <c r="Q58" s="60" t="s">
        <v>20</v>
      </c>
      <c r="R58" s="60" t="s">
        <v>20</v>
      </c>
      <c r="S58" s="60" t="s">
        <v>31</v>
      </c>
      <c r="T58" s="60" t="s">
        <v>32</v>
      </c>
    </row>
    <row r="59" spans="1:20" s="33" customFormat="1" ht="84" hidden="1" customHeight="1">
      <c r="A59" s="49" t="s">
        <v>669</v>
      </c>
      <c r="B59" s="50" t="s">
        <v>172</v>
      </c>
      <c r="C59" s="51" t="s">
        <v>173</v>
      </c>
      <c r="D59" s="53" t="s">
        <v>921</v>
      </c>
      <c r="E59" s="53" t="s">
        <v>176</v>
      </c>
      <c r="F59" s="53" t="s">
        <v>945</v>
      </c>
      <c r="G59" s="53" t="s">
        <v>966</v>
      </c>
      <c r="H59" s="53"/>
      <c r="I59" s="53"/>
      <c r="J59" s="74" t="s">
        <v>857</v>
      </c>
      <c r="K59" s="66" t="s">
        <v>862</v>
      </c>
      <c r="L59" s="53" t="s">
        <v>857</v>
      </c>
      <c r="M59" s="60" t="s">
        <v>862</v>
      </c>
      <c r="N59" s="74" t="s">
        <v>1037</v>
      </c>
      <c r="O59" s="74" t="s">
        <v>1072</v>
      </c>
      <c r="P59" s="76" t="s">
        <v>30</v>
      </c>
      <c r="Q59" s="66" t="s">
        <v>20</v>
      </c>
      <c r="R59" s="66" t="s">
        <v>20</v>
      </c>
      <c r="S59" s="66" t="s">
        <v>31</v>
      </c>
      <c r="T59" s="66" t="s">
        <v>32</v>
      </c>
    </row>
    <row r="60" spans="1:20" s="33" customFormat="1" ht="84" hidden="1" customHeight="1">
      <c r="A60" s="49" t="s">
        <v>670</v>
      </c>
      <c r="B60" s="50" t="s">
        <v>697</v>
      </c>
      <c r="C60" s="50" t="s">
        <v>246</v>
      </c>
      <c r="D60" s="54" t="s">
        <v>248</v>
      </c>
      <c r="E60" s="54" t="s">
        <v>249</v>
      </c>
      <c r="F60" s="54" t="s">
        <v>255</v>
      </c>
      <c r="G60" s="54" t="s">
        <v>256</v>
      </c>
      <c r="H60" s="53"/>
      <c r="I60" s="53"/>
      <c r="J60" s="53" t="s">
        <v>857</v>
      </c>
      <c r="K60" s="66" t="s">
        <v>862</v>
      </c>
      <c r="L60" s="53"/>
      <c r="M60" s="60" t="s">
        <v>20</v>
      </c>
      <c r="N60" s="53" t="s">
        <v>1038</v>
      </c>
      <c r="O60" s="53" t="s">
        <v>1073</v>
      </c>
      <c r="P60" s="76" t="s">
        <v>30</v>
      </c>
      <c r="Q60" s="66" t="s">
        <v>20</v>
      </c>
      <c r="R60" s="66" t="s">
        <v>20</v>
      </c>
      <c r="S60" s="66" t="s">
        <v>31</v>
      </c>
      <c r="T60" s="66" t="s">
        <v>32</v>
      </c>
    </row>
    <row r="61" spans="1:20" s="33" customFormat="1" ht="84" hidden="1" customHeight="1">
      <c r="A61" s="49" t="s">
        <v>671</v>
      </c>
      <c r="B61" s="50" t="s">
        <v>257</v>
      </c>
      <c r="C61" s="50" t="s">
        <v>258</v>
      </c>
      <c r="D61" s="52" t="s">
        <v>259</v>
      </c>
      <c r="E61" s="54" t="s">
        <v>260</v>
      </c>
      <c r="F61" s="52" t="s">
        <v>261</v>
      </c>
      <c r="G61" s="54" t="s">
        <v>262</v>
      </c>
      <c r="H61" s="52" t="s">
        <v>810</v>
      </c>
      <c r="I61" s="54" t="s">
        <v>263</v>
      </c>
      <c r="J61" s="53" t="s">
        <v>162</v>
      </c>
      <c r="K61" s="66" t="s">
        <v>135</v>
      </c>
      <c r="L61" s="53" t="s">
        <v>328</v>
      </c>
      <c r="M61" s="60" t="s">
        <v>183</v>
      </c>
      <c r="N61" s="54" t="s">
        <v>871</v>
      </c>
      <c r="O61" s="53" t="s">
        <v>890</v>
      </c>
      <c r="P61" s="89" t="s">
        <v>201</v>
      </c>
      <c r="Q61" s="60" t="s">
        <v>20</v>
      </c>
      <c r="R61" s="60" t="s">
        <v>20</v>
      </c>
      <c r="S61" s="66" t="s">
        <v>31</v>
      </c>
      <c r="T61" s="66" t="s">
        <v>32</v>
      </c>
    </row>
    <row r="62" spans="1:20" s="33" customFormat="1" ht="84" hidden="1" customHeight="1">
      <c r="A62" s="49" t="s">
        <v>671</v>
      </c>
      <c r="B62" s="50" t="s">
        <v>257</v>
      </c>
      <c r="C62" s="50" t="s">
        <v>258</v>
      </c>
      <c r="D62" s="92" t="s">
        <v>33</v>
      </c>
      <c r="E62" s="92" t="s">
        <v>264</v>
      </c>
      <c r="F62" s="54" t="s">
        <v>742</v>
      </c>
      <c r="G62" s="54" t="s">
        <v>265</v>
      </c>
      <c r="H62" s="54" t="s">
        <v>811</v>
      </c>
      <c r="I62" s="54" t="s">
        <v>266</v>
      </c>
      <c r="J62" s="53" t="s">
        <v>35</v>
      </c>
      <c r="K62" s="66" t="s">
        <v>105</v>
      </c>
      <c r="L62" s="53"/>
      <c r="M62" s="60" t="s">
        <v>20</v>
      </c>
      <c r="N62" s="54"/>
      <c r="O62" s="53"/>
      <c r="P62" s="89" t="s">
        <v>201</v>
      </c>
      <c r="Q62" s="60" t="s">
        <v>20</v>
      </c>
      <c r="R62" s="60" t="s">
        <v>20</v>
      </c>
      <c r="S62" s="66" t="s">
        <v>31</v>
      </c>
      <c r="T62" s="66" t="s">
        <v>32</v>
      </c>
    </row>
    <row r="63" spans="1:20" s="33" customFormat="1" ht="84" hidden="1" customHeight="1">
      <c r="A63" s="49" t="s">
        <v>671</v>
      </c>
      <c r="B63" s="50" t="s">
        <v>257</v>
      </c>
      <c r="C63" s="50" t="s">
        <v>258</v>
      </c>
      <c r="D63" s="92" t="s">
        <v>33</v>
      </c>
      <c r="E63" s="92" t="s">
        <v>264</v>
      </c>
      <c r="F63" s="54" t="s">
        <v>742</v>
      </c>
      <c r="G63" s="54" t="s">
        <v>265</v>
      </c>
      <c r="H63" s="54" t="s">
        <v>812</v>
      </c>
      <c r="I63" s="54" t="s">
        <v>267</v>
      </c>
      <c r="J63" s="53" t="s">
        <v>35</v>
      </c>
      <c r="K63" s="66" t="s">
        <v>105</v>
      </c>
      <c r="L63" s="53"/>
      <c r="M63" s="60" t="s">
        <v>20</v>
      </c>
      <c r="N63" s="54"/>
      <c r="O63" s="53"/>
      <c r="P63" s="89" t="s">
        <v>201</v>
      </c>
      <c r="Q63" s="60" t="s">
        <v>20</v>
      </c>
      <c r="R63" s="60" t="s">
        <v>20</v>
      </c>
      <c r="S63" s="66" t="s">
        <v>31</v>
      </c>
      <c r="T63" s="66" t="s">
        <v>32</v>
      </c>
    </row>
    <row r="64" spans="1:20" s="33" customFormat="1" ht="84" hidden="1" customHeight="1">
      <c r="A64" s="49" t="s">
        <v>671</v>
      </c>
      <c r="B64" s="50" t="s">
        <v>257</v>
      </c>
      <c r="C64" s="50" t="s">
        <v>258</v>
      </c>
      <c r="D64" s="92" t="s">
        <v>33</v>
      </c>
      <c r="E64" s="92" t="s">
        <v>264</v>
      </c>
      <c r="F64" s="54" t="s">
        <v>742</v>
      </c>
      <c r="G64" s="54" t="s">
        <v>265</v>
      </c>
      <c r="H64" s="54" t="s">
        <v>813</v>
      </c>
      <c r="I64" s="54" t="s">
        <v>268</v>
      </c>
      <c r="J64" s="53" t="s">
        <v>35</v>
      </c>
      <c r="K64" s="66" t="s">
        <v>105</v>
      </c>
      <c r="L64" s="53"/>
      <c r="M64" s="60" t="s">
        <v>20</v>
      </c>
      <c r="N64" s="54"/>
      <c r="O64" s="53"/>
      <c r="P64" s="89" t="s">
        <v>201</v>
      </c>
      <c r="Q64" s="60" t="s">
        <v>20</v>
      </c>
      <c r="R64" s="60" t="s">
        <v>20</v>
      </c>
      <c r="S64" s="66" t="s">
        <v>31</v>
      </c>
      <c r="T64" s="66" t="s">
        <v>32</v>
      </c>
    </row>
    <row r="65" spans="1:20" s="33" customFormat="1" ht="84" hidden="1" customHeight="1">
      <c r="A65" s="49" t="s">
        <v>671</v>
      </c>
      <c r="B65" s="50" t="s">
        <v>257</v>
      </c>
      <c r="C65" s="50" t="s">
        <v>258</v>
      </c>
      <c r="D65" s="92" t="s">
        <v>33</v>
      </c>
      <c r="E65" s="92" t="s">
        <v>264</v>
      </c>
      <c r="F65" s="54" t="s">
        <v>742</v>
      </c>
      <c r="G65" s="54" t="s">
        <v>265</v>
      </c>
      <c r="H65" s="54" t="s">
        <v>814</v>
      </c>
      <c r="I65" s="54" t="s">
        <v>269</v>
      </c>
      <c r="J65" s="53" t="s">
        <v>35</v>
      </c>
      <c r="K65" s="66" t="s">
        <v>105</v>
      </c>
      <c r="L65" s="53"/>
      <c r="M65" s="60" t="s">
        <v>20</v>
      </c>
      <c r="N65" s="54"/>
      <c r="O65" s="53"/>
      <c r="P65" s="89" t="s">
        <v>201</v>
      </c>
      <c r="Q65" s="60" t="s">
        <v>20</v>
      </c>
      <c r="R65" s="60" t="s">
        <v>20</v>
      </c>
      <c r="S65" s="66" t="s">
        <v>31</v>
      </c>
      <c r="T65" s="66" t="s">
        <v>32</v>
      </c>
    </row>
    <row r="66" spans="1:20" s="33" customFormat="1" ht="84" hidden="1" customHeight="1">
      <c r="A66" s="49" t="s">
        <v>671</v>
      </c>
      <c r="B66" s="50" t="s">
        <v>257</v>
      </c>
      <c r="C66" s="50" t="s">
        <v>258</v>
      </c>
      <c r="D66" s="92" t="s">
        <v>33</v>
      </c>
      <c r="E66" s="92" t="s">
        <v>264</v>
      </c>
      <c r="F66" s="54" t="s">
        <v>742</v>
      </c>
      <c r="G66" s="54" t="s">
        <v>265</v>
      </c>
      <c r="H66" s="54" t="s">
        <v>815</v>
      </c>
      <c r="I66" s="54" t="s">
        <v>270</v>
      </c>
      <c r="J66" s="53" t="s">
        <v>35</v>
      </c>
      <c r="K66" s="66" t="s">
        <v>105</v>
      </c>
      <c r="L66" s="53"/>
      <c r="M66" s="60" t="s">
        <v>20</v>
      </c>
      <c r="N66" s="54"/>
      <c r="O66" s="53"/>
      <c r="P66" s="89" t="s">
        <v>201</v>
      </c>
      <c r="Q66" s="60" t="s">
        <v>20</v>
      </c>
      <c r="R66" s="60" t="s">
        <v>20</v>
      </c>
      <c r="S66" s="66" t="s">
        <v>31</v>
      </c>
      <c r="T66" s="66" t="s">
        <v>32</v>
      </c>
    </row>
    <row r="67" spans="1:20" s="33" customFormat="1" ht="84" hidden="1" customHeight="1">
      <c r="A67" s="49" t="s">
        <v>671</v>
      </c>
      <c r="B67" s="50" t="s">
        <v>257</v>
      </c>
      <c r="C67" s="50" t="s">
        <v>258</v>
      </c>
      <c r="D67" s="92" t="s">
        <v>33</v>
      </c>
      <c r="E67" s="92" t="s">
        <v>264</v>
      </c>
      <c r="F67" s="54" t="s">
        <v>742</v>
      </c>
      <c r="G67" s="54" t="s">
        <v>265</v>
      </c>
      <c r="H67" s="54" t="s">
        <v>816</v>
      </c>
      <c r="I67" s="54" t="s">
        <v>271</v>
      </c>
      <c r="J67" s="53" t="s">
        <v>35</v>
      </c>
      <c r="K67" s="66" t="s">
        <v>105</v>
      </c>
      <c r="L67" s="53"/>
      <c r="M67" s="60" t="s">
        <v>20</v>
      </c>
      <c r="N67" s="54"/>
      <c r="O67" s="53"/>
      <c r="P67" s="89" t="s">
        <v>201</v>
      </c>
      <c r="Q67" s="60" t="s">
        <v>20</v>
      </c>
      <c r="R67" s="60" t="s">
        <v>20</v>
      </c>
      <c r="S67" s="66" t="s">
        <v>31</v>
      </c>
      <c r="T67" s="66" t="s">
        <v>32</v>
      </c>
    </row>
    <row r="68" spans="1:20" s="33" customFormat="1" ht="84" hidden="1" customHeight="1">
      <c r="A68" s="49" t="s">
        <v>671</v>
      </c>
      <c r="B68" s="50" t="s">
        <v>257</v>
      </c>
      <c r="C68" s="50" t="s">
        <v>258</v>
      </c>
      <c r="D68" s="92" t="s">
        <v>33</v>
      </c>
      <c r="E68" s="92" t="s">
        <v>264</v>
      </c>
      <c r="F68" s="54" t="s">
        <v>742</v>
      </c>
      <c r="G68" s="54" t="s">
        <v>265</v>
      </c>
      <c r="H68" s="54" t="s">
        <v>817</v>
      </c>
      <c r="I68" s="54" t="s">
        <v>272</v>
      </c>
      <c r="J68" s="53" t="s">
        <v>35</v>
      </c>
      <c r="K68" s="66" t="s">
        <v>105</v>
      </c>
      <c r="L68" s="53"/>
      <c r="M68" s="60" t="s">
        <v>20</v>
      </c>
      <c r="N68" s="54"/>
      <c r="O68" s="53"/>
      <c r="P68" s="89" t="s">
        <v>201</v>
      </c>
      <c r="Q68" s="60" t="s">
        <v>20</v>
      </c>
      <c r="R68" s="60" t="s">
        <v>20</v>
      </c>
      <c r="S68" s="66" t="s">
        <v>31</v>
      </c>
      <c r="T68" s="66" t="s">
        <v>32</v>
      </c>
    </row>
    <row r="69" spans="1:20" s="33" customFormat="1" ht="84" hidden="1" customHeight="1">
      <c r="A69" s="49" t="s">
        <v>671</v>
      </c>
      <c r="B69" s="50" t="s">
        <v>257</v>
      </c>
      <c r="C69" s="50" t="s">
        <v>258</v>
      </c>
      <c r="D69" s="92" t="s">
        <v>33</v>
      </c>
      <c r="E69" s="92" t="s">
        <v>264</v>
      </c>
      <c r="F69" s="54" t="s">
        <v>742</v>
      </c>
      <c r="G69" s="54" t="s">
        <v>273</v>
      </c>
      <c r="H69" s="54" t="s">
        <v>818</v>
      </c>
      <c r="I69" s="54" t="s">
        <v>274</v>
      </c>
      <c r="J69" s="53" t="s">
        <v>35</v>
      </c>
      <c r="K69" s="66" t="s">
        <v>105</v>
      </c>
      <c r="L69" s="53"/>
      <c r="M69" s="60" t="s">
        <v>20</v>
      </c>
      <c r="N69" s="54"/>
      <c r="O69" s="53"/>
      <c r="P69" s="89" t="s">
        <v>201</v>
      </c>
      <c r="Q69" s="60" t="s">
        <v>20</v>
      </c>
      <c r="R69" s="60" t="s">
        <v>20</v>
      </c>
      <c r="S69" s="66" t="s">
        <v>31</v>
      </c>
      <c r="T69" s="66" t="s">
        <v>32</v>
      </c>
    </row>
    <row r="70" spans="1:20" s="33" customFormat="1" ht="84" hidden="1" customHeight="1">
      <c r="A70" s="49" t="s">
        <v>671</v>
      </c>
      <c r="B70" s="50" t="s">
        <v>257</v>
      </c>
      <c r="C70" s="50" t="s">
        <v>258</v>
      </c>
      <c r="D70" s="92" t="s">
        <v>33</v>
      </c>
      <c r="E70" s="92" t="s">
        <v>264</v>
      </c>
      <c r="F70" s="54" t="s">
        <v>742</v>
      </c>
      <c r="G70" s="54" t="s">
        <v>265</v>
      </c>
      <c r="H70" s="54" t="s">
        <v>819</v>
      </c>
      <c r="I70" s="54" t="s">
        <v>275</v>
      </c>
      <c r="J70" s="53" t="s">
        <v>35</v>
      </c>
      <c r="K70" s="66" t="s">
        <v>105</v>
      </c>
      <c r="L70" s="53"/>
      <c r="M70" s="60" t="s">
        <v>20</v>
      </c>
      <c r="N70" s="54"/>
      <c r="O70" s="53"/>
      <c r="P70" s="89" t="s">
        <v>201</v>
      </c>
      <c r="Q70" s="60" t="s">
        <v>20</v>
      </c>
      <c r="R70" s="60" t="s">
        <v>20</v>
      </c>
      <c r="S70" s="66" t="s">
        <v>31</v>
      </c>
      <c r="T70" s="66" t="s">
        <v>32</v>
      </c>
    </row>
    <row r="71" spans="1:20" s="33" customFormat="1" ht="84" hidden="1" customHeight="1">
      <c r="A71" s="49" t="s">
        <v>671</v>
      </c>
      <c r="B71" s="50" t="s">
        <v>257</v>
      </c>
      <c r="C71" s="50" t="s">
        <v>258</v>
      </c>
      <c r="D71" s="92" t="s">
        <v>33</v>
      </c>
      <c r="E71" s="92" t="s">
        <v>264</v>
      </c>
      <c r="F71" s="54" t="s">
        <v>742</v>
      </c>
      <c r="G71" s="54" t="s">
        <v>265</v>
      </c>
      <c r="H71" s="54" t="s">
        <v>820</v>
      </c>
      <c r="I71" s="54" t="s">
        <v>276</v>
      </c>
      <c r="J71" s="53" t="s">
        <v>35</v>
      </c>
      <c r="K71" s="66" t="s">
        <v>105</v>
      </c>
      <c r="L71" s="53"/>
      <c r="M71" s="60" t="s">
        <v>20</v>
      </c>
      <c r="N71" s="54"/>
      <c r="O71" s="53"/>
      <c r="P71" s="89" t="s">
        <v>201</v>
      </c>
      <c r="Q71" s="60" t="s">
        <v>20</v>
      </c>
      <c r="R71" s="60" t="s">
        <v>20</v>
      </c>
      <c r="S71" s="66" t="s">
        <v>31</v>
      </c>
      <c r="T71" s="66" t="s">
        <v>32</v>
      </c>
    </row>
    <row r="72" spans="1:20" s="33" customFormat="1" ht="84" hidden="1" customHeight="1">
      <c r="A72" s="49" t="s">
        <v>671</v>
      </c>
      <c r="B72" s="50" t="s">
        <v>257</v>
      </c>
      <c r="C72" s="50" t="s">
        <v>258</v>
      </c>
      <c r="D72" s="53" t="s">
        <v>718</v>
      </c>
      <c r="E72" s="53" t="s">
        <v>738</v>
      </c>
      <c r="F72" s="53" t="s">
        <v>750</v>
      </c>
      <c r="G72" s="53" t="s">
        <v>157</v>
      </c>
      <c r="H72" s="53"/>
      <c r="I72" s="53"/>
      <c r="J72" s="53" t="s">
        <v>158</v>
      </c>
      <c r="K72" s="66" t="s">
        <v>159</v>
      </c>
      <c r="L72" s="53"/>
      <c r="M72" s="60" t="s">
        <v>20</v>
      </c>
      <c r="N72" s="54"/>
      <c r="O72" s="53"/>
      <c r="P72" s="89" t="s">
        <v>201</v>
      </c>
      <c r="Q72" s="60" t="s">
        <v>20</v>
      </c>
      <c r="R72" s="60" t="s">
        <v>20</v>
      </c>
      <c r="S72" s="66" t="s">
        <v>31</v>
      </c>
      <c r="T72" s="66" t="s">
        <v>32</v>
      </c>
    </row>
    <row r="73" spans="1:20" s="33" customFormat="1" ht="84" hidden="1" customHeight="1">
      <c r="A73" s="49" t="s">
        <v>672</v>
      </c>
      <c r="B73" s="50" t="s">
        <v>178</v>
      </c>
      <c r="C73" s="51" t="s">
        <v>700</v>
      </c>
      <c r="D73" s="53" t="s">
        <v>923</v>
      </c>
      <c r="E73" s="53" t="s">
        <v>938</v>
      </c>
      <c r="F73" s="53" t="s">
        <v>947</v>
      </c>
      <c r="G73" s="53" t="s">
        <v>967</v>
      </c>
      <c r="H73" s="53"/>
      <c r="I73" s="53"/>
      <c r="J73" s="53" t="s">
        <v>152</v>
      </c>
      <c r="K73" s="66" t="s">
        <v>153</v>
      </c>
      <c r="L73" s="53" t="s">
        <v>1024</v>
      </c>
      <c r="M73" s="60" t="s">
        <v>45</v>
      </c>
      <c r="N73" s="53" t="s">
        <v>1039</v>
      </c>
      <c r="O73" s="53" t="s">
        <v>1074</v>
      </c>
      <c r="P73" s="63" t="s">
        <v>1099</v>
      </c>
      <c r="Q73" s="76" t="s">
        <v>30</v>
      </c>
      <c r="R73" s="66" t="s">
        <v>20</v>
      </c>
      <c r="S73" s="66" t="s">
        <v>31</v>
      </c>
      <c r="T73" s="66" t="s">
        <v>32</v>
      </c>
    </row>
    <row r="74" spans="1:20" s="33" customFormat="1" ht="84" customHeight="1">
      <c r="A74" s="49" t="s">
        <v>673</v>
      </c>
      <c r="B74" s="50" t="s">
        <v>513</v>
      </c>
      <c r="C74" s="51" t="s">
        <v>514</v>
      </c>
      <c r="D74" s="53" t="s">
        <v>719</v>
      </c>
      <c r="E74" s="53" t="s">
        <v>515</v>
      </c>
      <c r="F74" s="53" t="s">
        <v>230</v>
      </c>
      <c r="G74" s="53" t="s">
        <v>516</v>
      </c>
      <c r="H74" s="53"/>
      <c r="I74" s="53"/>
      <c r="J74" s="53" t="s">
        <v>445</v>
      </c>
      <c r="K74" s="66" t="s">
        <v>134</v>
      </c>
      <c r="L74" s="53" t="s">
        <v>857</v>
      </c>
      <c r="M74" s="60" t="s">
        <v>862</v>
      </c>
      <c r="N74" s="54" t="s">
        <v>872</v>
      </c>
      <c r="O74" s="53" t="s">
        <v>891</v>
      </c>
      <c r="P74" s="89" t="s">
        <v>201</v>
      </c>
      <c r="Q74" s="60" t="s">
        <v>20</v>
      </c>
      <c r="R74" s="60" t="s">
        <v>20</v>
      </c>
      <c r="S74" s="66" t="s">
        <v>31</v>
      </c>
      <c r="T74" s="66" t="s">
        <v>32</v>
      </c>
    </row>
    <row r="75" spans="1:20" s="33" customFormat="1" ht="84" hidden="1" customHeight="1">
      <c r="A75" s="49" t="s">
        <v>673</v>
      </c>
      <c r="B75" s="50" t="s">
        <v>513</v>
      </c>
      <c r="C75" s="51" t="s">
        <v>514</v>
      </c>
      <c r="D75" s="53" t="s">
        <v>729</v>
      </c>
      <c r="E75" s="53" t="s">
        <v>515</v>
      </c>
      <c r="F75" s="53" t="s">
        <v>751</v>
      </c>
      <c r="G75" s="53" t="s">
        <v>777</v>
      </c>
      <c r="H75" s="53"/>
      <c r="I75" s="53"/>
      <c r="J75" s="53" t="s">
        <v>857</v>
      </c>
      <c r="K75" s="66" t="s">
        <v>862</v>
      </c>
      <c r="L75" s="53" t="s">
        <v>857</v>
      </c>
      <c r="M75" s="60" t="s">
        <v>862</v>
      </c>
      <c r="N75" s="54" t="s">
        <v>873</v>
      </c>
      <c r="O75" s="53" t="s">
        <v>892</v>
      </c>
      <c r="P75" s="89" t="s">
        <v>906</v>
      </c>
      <c r="Q75" s="60" t="s">
        <v>20</v>
      </c>
      <c r="R75" s="60" t="s">
        <v>20</v>
      </c>
      <c r="S75" s="66" t="s">
        <v>31</v>
      </c>
      <c r="T75" s="66" t="s">
        <v>32</v>
      </c>
    </row>
    <row r="76" spans="1:20" s="33" customFormat="1" ht="125.4" hidden="1" customHeight="1">
      <c r="A76" s="49" t="s">
        <v>673</v>
      </c>
      <c r="B76" s="50" t="s">
        <v>513</v>
      </c>
      <c r="C76" s="50" t="s">
        <v>514</v>
      </c>
      <c r="D76" s="50" t="s">
        <v>517</v>
      </c>
      <c r="E76" s="92" t="s">
        <v>335</v>
      </c>
      <c r="F76" s="52" t="s">
        <v>518</v>
      </c>
      <c r="G76" s="52" t="s">
        <v>519</v>
      </c>
      <c r="H76" s="53"/>
      <c r="I76" s="53"/>
      <c r="J76" s="53" t="s">
        <v>857</v>
      </c>
      <c r="K76" s="66" t="s">
        <v>862</v>
      </c>
      <c r="L76" s="53"/>
      <c r="M76" s="60" t="s">
        <v>20</v>
      </c>
      <c r="N76" s="53" t="s">
        <v>1040</v>
      </c>
      <c r="O76" s="74" t="s">
        <v>1075</v>
      </c>
      <c r="P76" s="76" t="s">
        <v>30</v>
      </c>
      <c r="Q76" s="66" t="s">
        <v>20</v>
      </c>
      <c r="R76" s="66" t="s">
        <v>20</v>
      </c>
      <c r="S76" s="66" t="s">
        <v>31</v>
      </c>
      <c r="T76" s="66" t="s">
        <v>32</v>
      </c>
    </row>
    <row r="77" spans="1:20" s="33" customFormat="1" ht="114" hidden="1" customHeight="1">
      <c r="A77" s="49" t="s">
        <v>673</v>
      </c>
      <c r="B77" s="50" t="s">
        <v>513</v>
      </c>
      <c r="C77" s="50" t="s">
        <v>514</v>
      </c>
      <c r="D77" s="50" t="s">
        <v>517</v>
      </c>
      <c r="E77" s="92" t="s">
        <v>335</v>
      </c>
      <c r="F77" s="52" t="s">
        <v>645</v>
      </c>
      <c r="G77" s="52" t="s">
        <v>520</v>
      </c>
      <c r="H77" s="53"/>
      <c r="I77" s="53"/>
      <c r="J77" s="53" t="s">
        <v>857</v>
      </c>
      <c r="K77" s="66" t="s">
        <v>862</v>
      </c>
      <c r="L77" s="53"/>
      <c r="M77" s="60" t="s">
        <v>20</v>
      </c>
      <c r="N77" s="53" t="s">
        <v>521</v>
      </c>
      <c r="O77" s="74" t="s">
        <v>1076</v>
      </c>
      <c r="P77" s="76" t="s">
        <v>30</v>
      </c>
      <c r="Q77" s="66" t="s">
        <v>20</v>
      </c>
      <c r="R77" s="66" t="s">
        <v>20</v>
      </c>
      <c r="S77" s="66" t="s">
        <v>31</v>
      </c>
      <c r="T77" s="66" t="s">
        <v>32</v>
      </c>
    </row>
    <row r="78" spans="1:20" s="33" customFormat="1" ht="84" hidden="1" customHeight="1">
      <c r="A78" s="49" t="s">
        <v>673</v>
      </c>
      <c r="B78" s="50" t="s">
        <v>513</v>
      </c>
      <c r="C78" s="51" t="s">
        <v>514</v>
      </c>
      <c r="D78" s="53" t="s">
        <v>525</v>
      </c>
      <c r="E78" s="53" t="s">
        <v>314</v>
      </c>
      <c r="F78" s="53" t="s">
        <v>526</v>
      </c>
      <c r="G78" s="53" t="s">
        <v>527</v>
      </c>
      <c r="H78" s="53"/>
      <c r="I78" s="53"/>
      <c r="J78" s="53" t="s">
        <v>863</v>
      </c>
      <c r="K78" s="66" t="s">
        <v>137</v>
      </c>
      <c r="L78" s="53" t="s">
        <v>857</v>
      </c>
      <c r="M78" s="60" t="s">
        <v>862</v>
      </c>
      <c r="N78" s="53" t="s">
        <v>1041</v>
      </c>
      <c r="O78" s="53" t="s">
        <v>1077</v>
      </c>
      <c r="P78" s="63" t="s">
        <v>49</v>
      </c>
      <c r="Q78" s="76" t="s">
        <v>30</v>
      </c>
      <c r="R78" s="66" t="s">
        <v>1102</v>
      </c>
      <c r="S78" s="66" t="s">
        <v>31</v>
      </c>
      <c r="T78" s="66" t="s">
        <v>32</v>
      </c>
    </row>
    <row r="79" spans="1:20" s="33" customFormat="1" ht="84" hidden="1" customHeight="1">
      <c r="A79" s="49" t="s">
        <v>673</v>
      </c>
      <c r="B79" s="50" t="s">
        <v>513</v>
      </c>
      <c r="C79" s="50" t="s">
        <v>514</v>
      </c>
      <c r="D79" s="54" t="s">
        <v>924</v>
      </c>
      <c r="E79" s="54" t="s">
        <v>528</v>
      </c>
      <c r="F79" s="53"/>
      <c r="G79" s="53"/>
      <c r="H79" s="53"/>
      <c r="I79" s="53"/>
      <c r="J79" s="53" t="s">
        <v>857</v>
      </c>
      <c r="K79" s="66" t="s">
        <v>862</v>
      </c>
      <c r="L79" s="53"/>
      <c r="M79" s="60" t="s">
        <v>20</v>
      </c>
      <c r="N79" s="53" t="s">
        <v>1042</v>
      </c>
      <c r="O79" s="53" t="s">
        <v>775</v>
      </c>
      <c r="P79" s="76" t="s">
        <v>30</v>
      </c>
      <c r="Q79" s="66" t="s">
        <v>20</v>
      </c>
      <c r="R79" s="66" t="s">
        <v>1102</v>
      </c>
      <c r="S79" s="66" t="s">
        <v>31</v>
      </c>
      <c r="T79" s="66" t="s">
        <v>32</v>
      </c>
    </row>
    <row r="80" spans="1:20" s="33" customFormat="1" ht="84" hidden="1" customHeight="1">
      <c r="A80" s="49" t="s">
        <v>673</v>
      </c>
      <c r="B80" s="50" t="s">
        <v>513</v>
      </c>
      <c r="C80" s="51" t="s">
        <v>514</v>
      </c>
      <c r="D80" s="53" t="s">
        <v>925</v>
      </c>
      <c r="E80" s="53" t="s">
        <v>939</v>
      </c>
      <c r="F80" s="53" t="s">
        <v>948</v>
      </c>
      <c r="G80" s="53" t="s">
        <v>968</v>
      </c>
      <c r="H80" s="53"/>
      <c r="I80" s="53"/>
      <c r="J80" s="53" t="s">
        <v>857</v>
      </c>
      <c r="K80" s="66" t="s">
        <v>862</v>
      </c>
      <c r="L80" s="53"/>
      <c r="M80" s="60" t="s">
        <v>20</v>
      </c>
      <c r="N80" s="53" t="s">
        <v>529</v>
      </c>
      <c r="O80" s="53" t="s">
        <v>530</v>
      </c>
      <c r="P80" s="76" t="s">
        <v>30</v>
      </c>
      <c r="Q80" s="66" t="s">
        <v>69</v>
      </c>
      <c r="R80" s="66" t="s">
        <v>1102</v>
      </c>
      <c r="S80" s="66" t="s">
        <v>312</v>
      </c>
      <c r="T80" s="66" t="s">
        <v>313</v>
      </c>
    </row>
    <row r="81" spans="1:20" s="33" customFormat="1" ht="84" customHeight="1">
      <c r="A81" s="49" t="s">
        <v>674</v>
      </c>
      <c r="B81" s="50" t="s">
        <v>131</v>
      </c>
      <c r="C81" s="51" t="s">
        <v>701</v>
      </c>
      <c r="D81" s="53" t="s">
        <v>730</v>
      </c>
      <c r="E81" s="53" t="s">
        <v>132</v>
      </c>
      <c r="F81" s="53" t="s">
        <v>752</v>
      </c>
      <c r="G81" s="53" t="s">
        <v>133</v>
      </c>
      <c r="H81" s="53"/>
      <c r="I81" s="53"/>
      <c r="J81" s="53" t="s">
        <v>858</v>
      </c>
      <c r="K81" s="66" t="s">
        <v>381</v>
      </c>
      <c r="L81" s="53" t="s">
        <v>328</v>
      </c>
      <c r="M81" s="60" t="s">
        <v>183</v>
      </c>
      <c r="N81" s="54" t="s">
        <v>874</v>
      </c>
      <c r="O81" s="53" t="s">
        <v>893</v>
      </c>
      <c r="P81" s="89" t="s">
        <v>201</v>
      </c>
      <c r="Q81" s="60" t="s">
        <v>20</v>
      </c>
      <c r="R81" s="60" t="s">
        <v>20</v>
      </c>
      <c r="S81" s="66" t="s">
        <v>31</v>
      </c>
      <c r="T81" s="66" t="s">
        <v>32</v>
      </c>
    </row>
    <row r="82" spans="1:20" s="33" customFormat="1" ht="84" hidden="1" customHeight="1">
      <c r="A82" s="49" t="s">
        <v>675</v>
      </c>
      <c r="B82" s="50" t="s">
        <v>147</v>
      </c>
      <c r="C82" s="51" t="s">
        <v>702</v>
      </c>
      <c r="D82" s="53" t="s">
        <v>154</v>
      </c>
      <c r="E82" s="53" t="s">
        <v>155</v>
      </c>
      <c r="F82" s="53" t="s">
        <v>156</v>
      </c>
      <c r="G82" s="53" t="s">
        <v>157</v>
      </c>
      <c r="H82" s="53"/>
      <c r="I82" s="53"/>
      <c r="J82" s="53" t="s">
        <v>278</v>
      </c>
      <c r="K82" s="66" t="s">
        <v>159</v>
      </c>
      <c r="L82" s="53"/>
      <c r="M82" s="60" t="s">
        <v>20</v>
      </c>
      <c r="N82" s="54"/>
      <c r="O82" s="53"/>
      <c r="P82" s="89" t="s">
        <v>201</v>
      </c>
      <c r="Q82" s="60" t="s">
        <v>20</v>
      </c>
      <c r="R82" s="60" t="s">
        <v>20</v>
      </c>
      <c r="S82" s="66" t="s">
        <v>31</v>
      </c>
      <c r="T82" s="66" t="s">
        <v>32</v>
      </c>
    </row>
    <row r="83" spans="1:20" s="33" customFormat="1" ht="84" hidden="1" customHeight="1">
      <c r="A83" s="49" t="s">
        <v>675</v>
      </c>
      <c r="B83" s="50" t="s">
        <v>147</v>
      </c>
      <c r="C83" s="51" t="s">
        <v>702</v>
      </c>
      <c r="D83" s="53" t="s">
        <v>731</v>
      </c>
      <c r="E83" s="53" t="s">
        <v>160</v>
      </c>
      <c r="F83" s="53" t="s">
        <v>753</v>
      </c>
      <c r="G83" s="53" t="s">
        <v>161</v>
      </c>
      <c r="H83" s="53"/>
      <c r="I83" s="53"/>
      <c r="J83" s="53" t="s">
        <v>162</v>
      </c>
      <c r="K83" s="66" t="s">
        <v>135</v>
      </c>
      <c r="L83" s="53"/>
      <c r="M83" s="60" t="s">
        <v>20</v>
      </c>
      <c r="N83" s="54"/>
      <c r="O83" s="53"/>
      <c r="P83" s="89" t="s">
        <v>201</v>
      </c>
      <c r="Q83" s="60" t="s">
        <v>20</v>
      </c>
      <c r="R83" s="60" t="s">
        <v>20</v>
      </c>
      <c r="S83" s="66" t="s">
        <v>31</v>
      </c>
      <c r="T83" s="66" t="s">
        <v>32</v>
      </c>
    </row>
    <row r="84" spans="1:20" s="33" customFormat="1" ht="84" hidden="1" customHeight="1">
      <c r="A84" s="49" t="s">
        <v>676</v>
      </c>
      <c r="B84" s="50" t="s">
        <v>195</v>
      </c>
      <c r="C84" s="51" t="s">
        <v>196</v>
      </c>
      <c r="D84" s="53" t="s">
        <v>180</v>
      </c>
      <c r="E84" s="53" t="s">
        <v>197</v>
      </c>
      <c r="F84" s="53" t="s">
        <v>181</v>
      </c>
      <c r="G84" s="53" t="s">
        <v>182</v>
      </c>
      <c r="H84" s="53"/>
      <c r="I84" s="53"/>
      <c r="J84" s="53" t="s">
        <v>198</v>
      </c>
      <c r="K84" s="66" t="s">
        <v>135</v>
      </c>
      <c r="L84" s="53" t="s">
        <v>199</v>
      </c>
      <c r="M84" s="60" t="s">
        <v>183</v>
      </c>
      <c r="N84" s="54"/>
      <c r="O84" s="53"/>
      <c r="P84" s="89" t="s">
        <v>201</v>
      </c>
      <c r="Q84" s="60" t="s">
        <v>20</v>
      </c>
      <c r="R84" s="60" t="s">
        <v>20</v>
      </c>
      <c r="S84" s="66" t="s">
        <v>31</v>
      </c>
      <c r="T84" s="66" t="s">
        <v>32</v>
      </c>
    </row>
    <row r="85" spans="1:20" s="33" customFormat="1" ht="84" customHeight="1">
      <c r="A85" s="49" t="s">
        <v>676</v>
      </c>
      <c r="B85" s="50" t="s">
        <v>195</v>
      </c>
      <c r="C85" s="51" t="s">
        <v>196</v>
      </c>
      <c r="D85" s="53" t="s">
        <v>180</v>
      </c>
      <c r="E85" s="53" t="s">
        <v>197</v>
      </c>
      <c r="F85" s="53" t="s">
        <v>181</v>
      </c>
      <c r="G85" s="53" t="s">
        <v>182</v>
      </c>
      <c r="H85" s="53"/>
      <c r="I85" s="53"/>
      <c r="J85" s="53" t="s">
        <v>445</v>
      </c>
      <c r="K85" s="66" t="s">
        <v>116</v>
      </c>
      <c r="L85" s="53" t="s">
        <v>202</v>
      </c>
      <c r="M85" s="66" t="s">
        <v>203</v>
      </c>
      <c r="N85" s="54"/>
      <c r="O85" s="53"/>
      <c r="P85" s="89" t="s">
        <v>201</v>
      </c>
      <c r="Q85" s="60" t="s">
        <v>20</v>
      </c>
      <c r="R85" s="60" t="s">
        <v>20</v>
      </c>
      <c r="S85" s="66" t="s">
        <v>31</v>
      </c>
      <c r="T85" s="66" t="s">
        <v>32</v>
      </c>
    </row>
    <row r="86" spans="1:20" s="33" customFormat="1" ht="84" hidden="1" customHeight="1">
      <c r="A86" s="49" t="s">
        <v>676</v>
      </c>
      <c r="B86" s="50" t="s">
        <v>195</v>
      </c>
      <c r="C86" s="51" t="s">
        <v>196</v>
      </c>
      <c r="D86" s="53" t="s">
        <v>180</v>
      </c>
      <c r="E86" s="53" t="s">
        <v>197</v>
      </c>
      <c r="F86" s="53" t="s">
        <v>181</v>
      </c>
      <c r="G86" s="53" t="s">
        <v>182</v>
      </c>
      <c r="H86" s="53"/>
      <c r="I86" s="53"/>
      <c r="J86" s="53" t="s">
        <v>859</v>
      </c>
      <c r="K86" s="60" t="s">
        <v>204</v>
      </c>
      <c r="L86" s="53"/>
      <c r="M86" s="60"/>
      <c r="N86" s="54"/>
      <c r="O86" s="53"/>
      <c r="P86" s="89" t="s">
        <v>201</v>
      </c>
      <c r="Q86" s="60" t="s">
        <v>20</v>
      </c>
      <c r="R86" s="60" t="s">
        <v>20</v>
      </c>
      <c r="S86" s="66" t="s">
        <v>31</v>
      </c>
      <c r="T86" s="66" t="s">
        <v>32</v>
      </c>
    </row>
    <row r="87" spans="1:20" s="33" customFormat="1" ht="84" hidden="1" customHeight="1">
      <c r="A87" s="49" t="s">
        <v>677</v>
      </c>
      <c r="B87" s="50" t="s">
        <v>218</v>
      </c>
      <c r="C87" s="50" t="s">
        <v>219</v>
      </c>
      <c r="D87" s="53" t="s">
        <v>228</v>
      </c>
      <c r="E87" s="53" t="s">
        <v>229</v>
      </c>
      <c r="F87" s="53" t="s">
        <v>232</v>
      </c>
      <c r="G87" s="53" t="s">
        <v>233</v>
      </c>
      <c r="H87" s="53"/>
      <c r="I87" s="53"/>
      <c r="J87" s="53" t="s">
        <v>278</v>
      </c>
      <c r="K87" s="66" t="s">
        <v>159</v>
      </c>
      <c r="L87" s="53" t="s">
        <v>626</v>
      </c>
      <c r="M87" s="60" t="s">
        <v>310</v>
      </c>
      <c r="N87" s="54"/>
      <c r="O87" s="53"/>
      <c r="P87" s="89" t="s">
        <v>201</v>
      </c>
      <c r="Q87" s="60" t="s">
        <v>20</v>
      </c>
      <c r="R87" s="60" t="s">
        <v>20</v>
      </c>
      <c r="S87" s="66" t="s">
        <v>31</v>
      </c>
      <c r="T87" s="66" t="s">
        <v>32</v>
      </c>
    </row>
    <row r="88" spans="1:20" s="33" customFormat="1" ht="84" customHeight="1">
      <c r="A88" s="49" t="s">
        <v>677</v>
      </c>
      <c r="B88" s="50" t="s">
        <v>218</v>
      </c>
      <c r="C88" s="50" t="s">
        <v>219</v>
      </c>
      <c r="D88" s="53" t="s">
        <v>228</v>
      </c>
      <c r="E88" s="53" t="s">
        <v>229</v>
      </c>
      <c r="F88" s="53" t="s">
        <v>238</v>
      </c>
      <c r="G88" s="53" t="s">
        <v>239</v>
      </c>
      <c r="H88" s="53"/>
      <c r="I88" s="53"/>
      <c r="J88" s="53" t="s">
        <v>858</v>
      </c>
      <c r="K88" s="66" t="s">
        <v>381</v>
      </c>
      <c r="L88" s="53" t="s">
        <v>857</v>
      </c>
      <c r="M88" s="60" t="s">
        <v>862</v>
      </c>
      <c r="N88" s="54" t="s">
        <v>875</v>
      </c>
      <c r="O88" s="53" t="s">
        <v>894</v>
      </c>
      <c r="P88" s="89" t="s">
        <v>201</v>
      </c>
      <c r="Q88" s="60" t="s">
        <v>20</v>
      </c>
      <c r="R88" s="60" t="s">
        <v>20</v>
      </c>
      <c r="S88" s="66" t="s">
        <v>31</v>
      </c>
      <c r="T88" s="66" t="s">
        <v>32</v>
      </c>
    </row>
    <row r="89" spans="1:20" s="33" customFormat="1" ht="84" hidden="1" customHeight="1">
      <c r="A89" s="49" t="s">
        <v>677</v>
      </c>
      <c r="B89" s="50" t="s">
        <v>218</v>
      </c>
      <c r="C89" s="50" t="s">
        <v>219</v>
      </c>
      <c r="D89" s="53" t="s">
        <v>228</v>
      </c>
      <c r="E89" s="53" t="s">
        <v>229</v>
      </c>
      <c r="F89" s="53" t="s">
        <v>230</v>
      </c>
      <c r="G89" s="53" t="s">
        <v>231</v>
      </c>
      <c r="H89" s="53"/>
      <c r="I89" s="53"/>
      <c r="J89" s="53" t="s">
        <v>857</v>
      </c>
      <c r="K89" s="66" t="s">
        <v>862</v>
      </c>
      <c r="L89" s="53"/>
      <c r="M89" s="60" t="s">
        <v>20</v>
      </c>
      <c r="N89" s="53" t="s">
        <v>1043</v>
      </c>
      <c r="O89" s="53" t="s">
        <v>1078</v>
      </c>
      <c r="P89" s="76" t="s">
        <v>30</v>
      </c>
      <c r="Q89" s="66" t="s">
        <v>20</v>
      </c>
      <c r="R89" s="66" t="s">
        <v>20</v>
      </c>
      <c r="S89" s="66" t="s">
        <v>31</v>
      </c>
      <c r="T89" s="66" t="s">
        <v>32</v>
      </c>
    </row>
    <row r="90" spans="1:20" s="33" customFormat="1" ht="84" hidden="1" customHeight="1">
      <c r="A90" s="49" t="s">
        <v>677</v>
      </c>
      <c r="B90" s="50" t="s">
        <v>218</v>
      </c>
      <c r="C90" s="50" t="s">
        <v>219</v>
      </c>
      <c r="D90" s="53" t="s">
        <v>228</v>
      </c>
      <c r="E90" s="53" t="s">
        <v>229</v>
      </c>
      <c r="F90" s="53" t="s">
        <v>236</v>
      </c>
      <c r="G90" s="53" t="s">
        <v>237</v>
      </c>
      <c r="H90" s="53"/>
      <c r="I90" s="53"/>
      <c r="J90" s="53" t="s">
        <v>857</v>
      </c>
      <c r="K90" s="66" t="s">
        <v>862</v>
      </c>
      <c r="L90" s="53"/>
      <c r="M90" s="60" t="s">
        <v>20</v>
      </c>
      <c r="N90" s="53" t="s">
        <v>1044</v>
      </c>
      <c r="O90" s="53" t="s">
        <v>1079</v>
      </c>
      <c r="P90" s="76" t="s">
        <v>30</v>
      </c>
      <c r="Q90" s="66" t="s">
        <v>20</v>
      </c>
      <c r="R90" s="66" t="s">
        <v>20</v>
      </c>
      <c r="S90" s="66" t="s">
        <v>31</v>
      </c>
      <c r="T90" s="66" t="s">
        <v>32</v>
      </c>
    </row>
    <row r="91" spans="1:20" s="33" customFormat="1" ht="84" hidden="1" customHeight="1">
      <c r="A91" s="49" t="s">
        <v>678</v>
      </c>
      <c r="B91" s="50" t="s">
        <v>241</v>
      </c>
      <c r="C91" s="51" t="s">
        <v>242</v>
      </c>
      <c r="D91" s="53" t="s">
        <v>926</v>
      </c>
      <c r="E91" s="53" t="s">
        <v>244</v>
      </c>
      <c r="F91" s="53" t="s">
        <v>647</v>
      </c>
      <c r="G91" s="53" t="s">
        <v>245</v>
      </c>
      <c r="H91" s="53"/>
      <c r="I91" s="53"/>
      <c r="J91" s="53" t="s">
        <v>857</v>
      </c>
      <c r="K91" s="66" t="s">
        <v>862</v>
      </c>
      <c r="L91" s="53"/>
      <c r="M91" s="60" t="s">
        <v>20</v>
      </c>
      <c r="N91" s="53" t="s">
        <v>1045</v>
      </c>
      <c r="O91" s="53" t="s">
        <v>1080</v>
      </c>
      <c r="P91" s="76" t="s">
        <v>30</v>
      </c>
      <c r="Q91" s="66" t="s">
        <v>20</v>
      </c>
      <c r="R91" s="66" t="s">
        <v>20</v>
      </c>
      <c r="S91" s="66" t="s">
        <v>31</v>
      </c>
      <c r="T91" s="66" t="s">
        <v>32</v>
      </c>
    </row>
    <row r="92" spans="1:20" s="33" customFormat="1" ht="84" hidden="1" customHeight="1">
      <c r="A92" s="49" t="s">
        <v>679</v>
      </c>
      <c r="B92" s="50" t="s">
        <v>293</v>
      </c>
      <c r="C92" s="51" t="s">
        <v>296</v>
      </c>
      <c r="D92" s="53" t="s">
        <v>294</v>
      </c>
      <c r="E92" s="53" t="s">
        <v>295</v>
      </c>
      <c r="F92" s="53" t="s">
        <v>754</v>
      </c>
      <c r="G92" s="53" t="s">
        <v>778</v>
      </c>
      <c r="H92" s="53"/>
      <c r="I92" s="53"/>
      <c r="J92" s="53" t="s">
        <v>162</v>
      </c>
      <c r="K92" s="66" t="s">
        <v>135</v>
      </c>
      <c r="L92" s="53" t="s">
        <v>445</v>
      </c>
      <c r="M92" s="60" t="s">
        <v>134</v>
      </c>
      <c r="N92" s="54" t="s">
        <v>876</v>
      </c>
      <c r="O92" s="53" t="s">
        <v>895</v>
      </c>
      <c r="P92" s="89" t="s">
        <v>201</v>
      </c>
      <c r="Q92" s="60" t="s">
        <v>20</v>
      </c>
      <c r="R92" s="60" t="s">
        <v>20</v>
      </c>
      <c r="S92" s="66" t="s">
        <v>31</v>
      </c>
      <c r="T92" s="66" t="s">
        <v>32</v>
      </c>
    </row>
    <row r="93" spans="1:20" s="33" customFormat="1" ht="84" customHeight="1">
      <c r="A93" s="49" t="s">
        <v>679</v>
      </c>
      <c r="B93" s="50" t="s">
        <v>293</v>
      </c>
      <c r="C93" s="51" t="s">
        <v>296</v>
      </c>
      <c r="D93" s="53" t="s">
        <v>294</v>
      </c>
      <c r="E93" s="53" t="s">
        <v>295</v>
      </c>
      <c r="F93" s="53" t="s">
        <v>755</v>
      </c>
      <c r="G93" s="53" t="s">
        <v>779</v>
      </c>
      <c r="H93" s="53"/>
      <c r="I93" s="53"/>
      <c r="J93" s="53" t="s">
        <v>328</v>
      </c>
      <c r="K93" s="66" t="s">
        <v>183</v>
      </c>
      <c r="L93" s="53" t="s">
        <v>857</v>
      </c>
      <c r="M93" s="60" t="s">
        <v>862</v>
      </c>
      <c r="N93" s="54" t="s">
        <v>877</v>
      </c>
      <c r="O93" s="53" t="s">
        <v>896</v>
      </c>
      <c r="P93" s="89" t="s">
        <v>201</v>
      </c>
      <c r="Q93" s="60" t="s">
        <v>20</v>
      </c>
      <c r="R93" s="60" t="s">
        <v>20</v>
      </c>
      <c r="S93" s="66" t="s">
        <v>31</v>
      </c>
      <c r="T93" s="66" t="s">
        <v>32</v>
      </c>
    </row>
    <row r="94" spans="1:20" s="33" customFormat="1" ht="84" hidden="1" customHeight="1">
      <c r="A94" s="49" t="s">
        <v>679</v>
      </c>
      <c r="B94" s="50" t="s">
        <v>293</v>
      </c>
      <c r="C94" s="51" t="s">
        <v>296</v>
      </c>
      <c r="D94" s="53" t="s">
        <v>294</v>
      </c>
      <c r="E94" s="53" t="s">
        <v>295</v>
      </c>
      <c r="F94" s="53" t="s">
        <v>756</v>
      </c>
      <c r="G94" s="53" t="s">
        <v>157</v>
      </c>
      <c r="H94" s="53"/>
      <c r="I94" s="53"/>
      <c r="J94" s="53" t="s">
        <v>278</v>
      </c>
      <c r="K94" s="66" t="s">
        <v>159</v>
      </c>
      <c r="L94" s="53" t="s">
        <v>626</v>
      </c>
      <c r="M94" s="60" t="s">
        <v>310</v>
      </c>
      <c r="N94" s="54"/>
      <c r="O94" s="53"/>
      <c r="P94" s="89" t="s">
        <v>201</v>
      </c>
      <c r="Q94" s="60" t="s">
        <v>20</v>
      </c>
      <c r="R94" s="60" t="s">
        <v>20</v>
      </c>
      <c r="S94" s="66" t="s">
        <v>31</v>
      </c>
      <c r="T94" s="66" t="s">
        <v>32</v>
      </c>
    </row>
    <row r="95" spans="1:20" s="33" customFormat="1" ht="84" hidden="1" customHeight="1">
      <c r="A95" s="49" t="s">
        <v>679</v>
      </c>
      <c r="B95" s="50" t="s">
        <v>293</v>
      </c>
      <c r="C95" s="51" t="s">
        <v>296</v>
      </c>
      <c r="D95" s="53" t="s">
        <v>298</v>
      </c>
      <c r="E95" s="53" t="s">
        <v>85</v>
      </c>
      <c r="F95" s="53" t="s">
        <v>949</v>
      </c>
      <c r="G95" s="53" t="s">
        <v>302</v>
      </c>
      <c r="H95" s="53"/>
      <c r="I95" s="53"/>
      <c r="J95" s="53" t="s">
        <v>857</v>
      </c>
      <c r="K95" s="66" t="s">
        <v>862</v>
      </c>
      <c r="L95" s="53"/>
      <c r="M95" s="60" t="s">
        <v>20</v>
      </c>
      <c r="N95" s="53" t="s">
        <v>303</v>
      </c>
      <c r="O95" s="53" t="s">
        <v>1081</v>
      </c>
      <c r="P95" s="76" t="s">
        <v>1100</v>
      </c>
      <c r="Q95" s="66" t="s">
        <v>20</v>
      </c>
      <c r="R95" s="66" t="s">
        <v>20</v>
      </c>
      <c r="S95" s="66" t="s">
        <v>31</v>
      </c>
      <c r="T95" s="66" t="s">
        <v>32</v>
      </c>
    </row>
    <row r="96" spans="1:20" s="33" customFormat="1" ht="84" hidden="1" customHeight="1">
      <c r="A96" s="49" t="s">
        <v>679</v>
      </c>
      <c r="B96" s="50" t="s">
        <v>293</v>
      </c>
      <c r="C96" s="51" t="s">
        <v>296</v>
      </c>
      <c r="D96" s="53" t="s">
        <v>304</v>
      </c>
      <c r="E96" s="53" t="s">
        <v>940</v>
      </c>
      <c r="F96" s="53" t="s">
        <v>950</v>
      </c>
      <c r="G96" s="53" t="s">
        <v>969</v>
      </c>
      <c r="H96" s="53" t="s">
        <v>423</v>
      </c>
      <c r="I96" s="53"/>
      <c r="J96" s="53" t="s">
        <v>857</v>
      </c>
      <c r="K96" s="66" t="s">
        <v>862</v>
      </c>
      <c r="L96" s="53" t="s">
        <v>857</v>
      </c>
      <c r="M96" s="60" t="s">
        <v>862</v>
      </c>
      <c r="N96" s="53" t="s">
        <v>1046</v>
      </c>
      <c r="O96" s="53" t="s">
        <v>1082</v>
      </c>
      <c r="P96" s="76" t="s">
        <v>30</v>
      </c>
      <c r="Q96" s="66" t="s">
        <v>58</v>
      </c>
      <c r="R96" s="66" t="s">
        <v>20</v>
      </c>
      <c r="S96" s="66" t="s">
        <v>31</v>
      </c>
      <c r="T96" s="66" t="s">
        <v>32</v>
      </c>
    </row>
    <row r="97" spans="1:20" s="33" customFormat="1" ht="84" hidden="1" customHeight="1">
      <c r="A97" s="49" t="s">
        <v>680</v>
      </c>
      <c r="B97" s="50" t="s">
        <v>306</v>
      </c>
      <c r="C97" s="51" t="s">
        <v>703</v>
      </c>
      <c r="D97" s="54" t="s">
        <v>278</v>
      </c>
      <c r="E97" s="54" t="s">
        <v>307</v>
      </c>
      <c r="F97" s="54" t="s">
        <v>757</v>
      </c>
      <c r="G97" s="54" t="s">
        <v>308</v>
      </c>
      <c r="H97" s="54" t="s">
        <v>821</v>
      </c>
      <c r="I97" s="54" t="s">
        <v>311</v>
      </c>
      <c r="J97" s="53" t="s">
        <v>278</v>
      </c>
      <c r="K97" s="66" t="s">
        <v>159</v>
      </c>
      <c r="L97" s="53" t="s">
        <v>626</v>
      </c>
      <c r="M97" s="60" t="s">
        <v>310</v>
      </c>
      <c r="N97" s="54"/>
      <c r="O97" s="53"/>
      <c r="P97" s="89" t="s">
        <v>201</v>
      </c>
      <c r="Q97" s="60" t="s">
        <v>20</v>
      </c>
      <c r="R97" s="60" t="s">
        <v>20</v>
      </c>
      <c r="S97" s="66" t="s">
        <v>312</v>
      </c>
      <c r="T97" s="66" t="s">
        <v>313</v>
      </c>
    </row>
    <row r="98" spans="1:20" s="33" customFormat="1" ht="84" customHeight="1">
      <c r="A98" s="49" t="s">
        <v>681</v>
      </c>
      <c r="B98" s="50" t="s">
        <v>326</v>
      </c>
      <c r="C98" s="51" t="s">
        <v>704</v>
      </c>
      <c r="D98" s="53" t="s">
        <v>327</v>
      </c>
      <c r="E98" s="53" t="s">
        <v>739</v>
      </c>
      <c r="F98" s="53" t="s">
        <v>758</v>
      </c>
      <c r="G98" s="53" t="s">
        <v>489</v>
      </c>
      <c r="H98" s="53"/>
      <c r="I98" s="53"/>
      <c r="J98" s="53" t="s">
        <v>328</v>
      </c>
      <c r="K98" s="66" t="s">
        <v>183</v>
      </c>
      <c r="L98" s="53"/>
      <c r="M98" s="60" t="s">
        <v>20</v>
      </c>
      <c r="N98" s="54"/>
      <c r="O98" s="53"/>
      <c r="P98" s="89" t="s">
        <v>201</v>
      </c>
      <c r="Q98" s="60" t="s">
        <v>20</v>
      </c>
      <c r="R98" s="60" t="s">
        <v>20</v>
      </c>
      <c r="S98" s="66" t="s">
        <v>31</v>
      </c>
      <c r="T98" s="66" t="s">
        <v>32</v>
      </c>
    </row>
    <row r="99" spans="1:20" s="33" customFormat="1" ht="84" hidden="1" customHeight="1">
      <c r="A99" s="49" t="s">
        <v>681</v>
      </c>
      <c r="B99" s="50" t="s">
        <v>326</v>
      </c>
      <c r="C99" s="51" t="s">
        <v>704</v>
      </c>
      <c r="D99" s="53" t="s">
        <v>327</v>
      </c>
      <c r="E99" s="53" t="s">
        <v>739</v>
      </c>
      <c r="F99" s="53" t="s">
        <v>758</v>
      </c>
      <c r="G99" s="53" t="s">
        <v>489</v>
      </c>
      <c r="H99" s="53"/>
      <c r="I99" s="53"/>
      <c r="J99" s="53" t="s">
        <v>162</v>
      </c>
      <c r="K99" s="66" t="s">
        <v>135</v>
      </c>
      <c r="L99" s="53"/>
      <c r="M99" s="60" t="s">
        <v>20</v>
      </c>
      <c r="N99" s="54"/>
      <c r="O99" s="53"/>
      <c r="P99" s="89" t="s">
        <v>201</v>
      </c>
      <c r="Q99" s="60" t="s">
        <v>20</v>
      </c>
      <c r="R99" s="60" t="s">
        <v>20</v>
      </c>
      <c r="S99" s="66" t="s">
        <v>31</v>
      </c>
      <c r="T99" s="66" t="s">
        <v>32</v>
      </c>
    </row>
    <row r="100" spans="1:20" s="33" customFormat="1" ht="84" hidden="1" customHeight="1">
      <c r="A100" s="49" t="s">
        <v>681</v>
      </c>
      <c r="B100" s="50" t="s">
        <v>326</v>
      </c>
      <c r="C100" s="51" t="s">
        <v>704</v>
      </c>
      <c r="D100" s="53" t="s">
        <v>327</v>
      </c>
      <c r="E100" s="53" t="s">
        <v>739</v>
      </c>
      <c r="F100" s="53" t="s">
        <v>758</v>
      </c>
      <c r="G100" s="53" t="s">
        <v>489</v>
      </c>
      <c r="H100" s="53"/>
      <c r="I100" s="53"/>
      <c r="J100" s="53" t="s">
        <v>857</v>
      </c>
      <c r="K100" s="66" t="s">
        <v>862</v>
      </c>
      <c r="L100" s="53"/>
      <c r="M100" s="60" t="s">
        <v>20</v>
      </c>
      <c r="N100" s="54" t="s">
        <v>1047</v>
      </c>
      <c r="O100" s="53" t="s">
        <v>183</v>
      </c>
      <c r="P100" s="76" t="s">
        <v>30</v>
      </c>
      <c r="Q100" s="66" t="s">
        <v>20</v>
      </c>
      <c r="R100" s="66" t="s">
        <v>20</v>
      </c>
      <c r="S100" s="66" t="s">
        <v>31</v>
      </c>
      <c r="T100" s="66" t="s">
        <v>32</v>
      </c>
    </row>
    <row r="101" spans="1:20" s="33" customFormat="1" ht="84" hidden="1" customHeight="1">
      <c r="A101" s="49" t="s">
        <v>681</v>
      </c>
      <c r="B101" s="50" t="s">
        <v>326</v>
      </c>
      <c r="C101" s="51" t="s">
        <v>704</v>
      </c>
      <c r="D101" s="53" t="s">
        <v>327</v>
      </c>
      <c r="E101" s="53" t="s">
        <v>739</v>
      </c>
      <c r="F101" s="53" t="s">
        <v>758</v>
      </c>
      <c r="G101" s="53" t="s">
        <v>489</v>
      </c>
      <c r="H101" s="53"/>
      <c r="I101" s="53"/>
      <c r="J101" s="53" t="s">
        <v>857</v>
      </c>
      <c r="K101" s="66" t="s">
        <v>862</v>
      </c>
      <c r="L101" s="53"/>
      <c r="M101" s="60" t="s">
        <v>20</v>
      </c>
      <c r="N101" s="53" t="s">
        <v>1048</v>
      </c>
      <c r="O101" s="53" t="s">
        <v>1083</v>
      </c>
      <c r="P101" s="76" t="s">
        <v>30</v>
      </c>
      <c r="Q101" s="66" t="s">
        <v>20</v>
      </c>
      <c r="R101" s="66" t="s">
        <v>20</v>
      </c>
      <c r="S101" s="66" t="s">
        <v>31</v>
      </c>
      <c r="T101" s="66" t="s">
        <v>32</v>
      </c>
    </row>
    <row r="102" spans="1:20" s="33" customFormat="1" ht="84" hidden="1" customHeight="1">
      <c r="A102" s="49" t="s">
        <v>681</v>
      </c>
      <c r="B102" s="50" t="s">
        <v>326</v>
      </c>
      <c r="C102" s="51" t="s">
        <v>704</v>
      </c>
      <c r="D102" s="53" t="s">
        <v>927</v>
      </c>
      <c r="E102" s="53" t="s">
        <v>739</v>
      </c>
      <c r="F102" s="53" t="s">
        <v>758</v>
      </c>
      <c r="G102" s="53" t="s">
        <v>489</v>
      </c>
      <c r="H102" s="53"/>
      <c r="I102" s="53"/>
      <c r="J102" s="53" t="s">
        <v>857</v>
      </c>
      <c r="K102" s="66" t="s">
        <v>862</v>
      </c>
      <c r="L102" s="53"/>
      <c r="M102" s="60" t="s">
        <v>20</v>
      </c>
      <c r="N102" s="53" t="s">
        <v>1049</v>
      </c>
      <c r="O102" s="53" t="s">
        <v>1084</v>
      </c>
      <c r="P102" s="76" t="s">
        <v>30</v>
      </c>
      <c r="Q102" s="66" t="s">
        <v>20</v>
      </c>
      <c r="R102" s="66" t="s">
        <v>20</v>
      </c>
      <c r="S102" s="66" t="s">
        <v>31</v>
      </c>
      <c r="T102" s="66" t="s">
        <v>32</v>
      </c>
    </row>
    <row r="103" spans="1:20" s="33" customFormat="1" ht="84" hidden="1" customHeight="1">
      <c r="A103" s="49" t="s">
        <v>682</v>
      </c>
      <c r="B103" s="50" t="s">
        <v>334</v>
      </c>
      <c r="C103" s="51" t="s">
        <v>725</v>
      </c>
      <c r="D103" s="53" t="s">
        <v>732</v>
      </c>
      <c r="E103" s="53" t="s">
        <v>337</v>
      </c>
      <c r="F103" s="53" t="s">
        <v>756</v>
      </c>
      <c r="G103" s="53" t="s">
        <v>157</v>
      </c>
      <c r="H103" s="53"/>
      <c r="I103" s="53"/>
      <c r="J103" s="53" t="s">
        <v>278</v>
      </c>
      <c r="K103" s="66" t="s">
        <v>159</v>
      </c>
      <c r="L103" s="53" t="s">
        <v>626</v>
      </c>
      <c r="M103" s="60" t="s">
        <v>310</v>
      </c>
      <c r="N103" s="54"/>
      <c r="O103" s="53"/>
      <c r="P103" s="89" t="s">
        <v>201</v>
      </c>
      <c r="Q103" s="60" t="s">
        <v>20</v>
      </c>
      <c r="R103" s="60" t="s">
        <v>20</v>
      </c>
      <c r="S103" s="66" t="s">
        <v>31</v>
      </c>
      <c r="T103" s="66" t="s">
        <v>32</v>
      </c>
    </row>
    <row r="104" spans="1:20" s="33" customFormat="1" ht="84" hidden="1" customHeight="1">
      <c r="A104" s="49" t="s">
        <v>682</v>
      </c>
      <c r="B104" s="50" t="s">
        <v>334</v>
      </c>
      <c r="C104" s="51" t="s">
        <v>725</v>
      </c>
      <c r="D104" s="53" t="s">
        <v>732</v>
      </c>
      <c r="E104" s="53" t="s">
        <v>337</v>
      </c>
      <c r="F104" s="53" t="s">
        <v>759</v>
      </c>
      <c r="G104" s="53" t="s">
        <v>338</v>
      </c>
      <c r="H104" s="53"/>
      <c r="I104" s="53"/>
      <c r="J104" s="53" t="s">
        <v>278</v>
      </c>
      <c r="K104" s="66" t="s">
        <v>159</v>
      </c>
      <c r="L104" s="53" t="s">
        <v>626</v>
      </c>
      <c r="M104" s="60" t="s">
        <v>310</v>
      </c>
      <c r="N104" s="54" t="s">
        <v>878</v>
      </c>
      <c r="O104" s="53" t="s">
        <v>118</v>
      </c>
      <c r="P104" s="89" t="s">
        <v>201</v>
      </c>
      <c r="Q104" s="60" t="s">
        <v>20</v>
      </c>
      <c r="R104" s="60" t="s">
        <v>20</v>
      </c>
      <c r="S104" s="66" t="s">
        <v>31</v>
      </c>
      <c r="T104" s="66" t="s">
        <v>32</v>
      </c>
    </row>
    <row r="105" spans="1:20" s="33" customFormat="1" ht="84" customHeight="1">
      <c r="A105" s="49" t="s">
        <v>682</v>
      </c>
      <c r="B105" s="50" t="s">
        <v>723</v>
      </c>
      <c r="C105" s="51" t="s">
        <v>725</v>
      </c>
      <c r="D105" s="53" t="s">
        <v>733</v>
      </c>
      <c r="E105" s="53" t="s">
        <v>386</v>
      </c>
      <c r="F105" s="53" t="s">
        <v>181</v>
      </c>
      <c r="G105" s="53" t="s">
        <v>182</v>
      </c>
      <c r="H105" s="53"/>
      <c r="I105" s="53"/>
      <c r="J105" s="53" t="s">
        <v>328</v>
      </c>
      <c r="K105" s="66" t="s">
        <v>183</v>
      </c>
      <c r="L105" s="53" t="s">
        <v>445</v>
      </c>
      <c r="M105" s="60" t="s">
        <v>134</v>
      </c>
      <c r="N105" s="54" t="s">
        <v>879</v>
      </c>
      <c r="O105" s="53" t="s">
        <v>897</v>
      </c>
      <c r="P105" s="89" t="s">
        <v>201</v>
      </c>
      <c r="Q105" s="60" t="s">
        <v>20</v>
      </c>
      <c r="R105" s="60" t="s">
        <v>20</v>
      </c>
      <c r="S105" s="66" t="s">
        <v>31</v>
      </c>
      <c r="T105" s="66" t="s">
        <v>32</v>
      </c>
    </row>
    <row r="106" spans="1:20" s="33" customFormat="1" ht="138.65" hidden="1" customHeight="1">
      <c r="A106" s="49" t="s">
        <v>682</v>
      </c>
      <c r="B106" s="50" t="s">
        <v>334</v>
      </c>
      <c r="C106" s="51" t="s">
        <v>705</v>
      </c>
      <c r="D106" s="53" t="s">
        <v>928</v>
      </c>
      <c r="E106" s="53" t="s">
        <v>335</v>
      </c>
      <c r="F106" s="53" t="s">
        <v>951</v>
      </c>
      <c r="G106" s="53" t="s">
        <v>336</v>
      </c>
      <c r="H106" s="53"/>
      <c r="I106" s="53"/>
      <c r="J106" s="53" t="s">
        <v>857</v>
      </c>
      <c r="K106" s="66" t="s">
        <v>862</v>
      </c>
      <c r="L106" s="53"/>
      <c r="M106" s="60" t="s">
        <v>20</v>
      </c>
      <c r="N106" s="53" t="s">
        <v>1050</v>
      </c>
      <c r="O106" s="53" t="s">
        <v>1085</v>
      </c>
      <c r="P106" s="76" t="s">
        <v>30</v>
      </c>
      <c r="Q106" s="60" t="s">
        <v>20</v>
      </c>
      <c r="R106" s="66" t="s">
        <v>20</v>
      </c>
      <c r="S106" s="66" t="s">
        <v>31</v>
      </c>
      <c r="T106" s="66" t="s">
        <v>32</v>
      </c>
    </row>
    <row r="107" spans="1:20" s="33" customFormat="1" ht="84" hidden="1" customHeight="1">
      <c r="A107" s="49" t="s">
        <v>683</v>
      </c>
      <c r="B107" s="50" t="s">
        <v>345</v>
      </c>
      <c r="C107" s="51" t="s">
        <v>346</v>
      </c>
      <c r="D107" s="53" t="s">
        <v>728</v>
      </c>
      <c r="E107" s="53" t="s">
        <v>103</v>
      </c>
      <c r="F107" s="53" t="s">
        <v>760</v>
      </c>
      <c r="G107" s="53" t="s">
        <v>347</v>
      </c>
      <c r="H107" s="53"/>
      <c r="I107" s="53"/>
      <c r="J107" s="53" t="s">
        <v>35</v>
      </c>
      <c r="K107" s="66" t="s">
        <v>105</v>
      </c>
      <c r="L107" s="53"/>
      <c r="M107" s="60" t="s">
        <v>20</v>
      </c>
      <c r="N107" s="54"/>
      <c r="O107" s="53"/>
      <c r="P107" s="89" t="s">
        <v>201</v>
      </c>
      <c r="Q107" s="60" t="s">
        <v>20</v>
      </c>
      <c r="R107" s="60" t="s">
        <v>20</v>
      </c>
      <c r="S107" s="66" t="s">
        <v>31</v>
      </c>
      <c r="T107" s="66" t="s">
        <v>32</v>
      </c>
    </row>
    <row r="108" spans="1:20" s="33" customFormat="1" ht="84" hidden="1" customHeight="1">
      <c r="A108" s="49" t="s">
        <v>683</v>
      </c>
      <c r="B108" s="50" t="s">
        <v>345</v>
      </c>
      <c r="C108" s="51" t="s">
        <v>346</v>
      </c>
      <c r="D108" s="53" t="s">
        <v>728</v>
      </c>
      <c r="E108" s="53" t="s">
        <v>103</v>
      </c>
      <c r="F108" s="53" t="s">
        <v>761</v>
      </c>
      <c r="G108" s="53" t="s">
        <v>348</v>
      </c>
      <c r="H108" s="53"/>
      <c r="I108" s="53"/>
      <c r="J108" s="53" t="s">
        <v>35</v>
      </c>
      <c r="K108" s="66" t="s">
        <v>105</v>
      </c>
      <c r="L108" s="53"/>
      <c r="M108" s="60" t="s">
        <v>20</v>
      </c>
      <c r="N108" s="54"/>
      <c r="O108" s="53"/>
      <c r="P108" s="89" t="s">
        <v>201</v>
      </c>
      <c r="Q108" s="60" t="s">
        <v>20</v>
      </c>
      <c r="R108" s="60" t="s">
        <v>20</v>
      </c>
      <c r="S108" s="66" t="s">
        <v>31</v>
      </c>
      <c r="T108" s="66" t="s">
        <v>32</v>
      </c>
    </row>
    <row r="109" spans="1:20" s="33" customFormat="1" ht="84" customHeight="1">
      <c r="A109" s="49" t="s">
        <v>684</v>
      </c>
      <c r="B109" s="50" t="s">
        <v>349</v>
      </c>
      <c r="C109" s="51" t="s">
        <v>350</v>
      </c>
      <c r="D109" s="53" t="s">
        <v>716</v>
      </c>
      <c r="E109" s="53" t="s">
        <v>114</v>
      </c>
      <c r="F109" s="53" t="s">
        <v>181</v>
      </c>
      <c r="G109" s="53" t="s">
        <v>182</v>
      </c>
      <c r="H109" s="53"/>
      <c r="I109" s="53"/>
      <c r="J109" s="53" t="s">
        <v>328</v>
      </c>
      <c r="K109" s="66" t="s">
        <v>183</v>
      </c>
      <c r="L109" s="53"/>
      <c r="M109" s="60" t="s">
        <v>20</v>
      </c>
      <c r="N109" s="54" t="s">
        <v>880</v>
      </c>
      <c r="O109" s="53" t="s">
        <v>351</v>
      </c>
      <c r="P109" s="89" t="s">
        <v>201</v>
      </c>
      <c r="Q109" s="60" t="s">
        <v>20</v>
      </c>
      <c r="R109" s="60" t="s">
        <v>20</v>
      </c>
      <c r="S109" s="66" t="s">
        <v>31</v>
      </c>
      <c r="T109" s="66" t="s">
        <v>32</v>
      </c>
    </row>
    <row r="110" spans="1:20" s="33" customFormat="1" ht="142.75" hidden="1" customHeight="1">
      <c r="A110" s="49" t="s">
        <v>685</v>
      </c>
      <c r="B110" s="50" t="s">
        <v>354</v>
      </c>
      <c r="C110" s="51" t="s">
        <v>706</v>
      </c>
      <c r="D110" s="53" t="s">
        <v>734</v>
      </c>
      <c r="E110" s="53" t="s">
        <v>103</v>
      </c>
      <c r="F110" s="53" t="s">
        <v>742</v>
      </c>
      <c r="G110" s="53" t="s">
        <v>780</v>
      </c>
      <c r="H110" s="53"/>
      <c r="I110" s="53"/>
      <c r="J110" s="53" t="s">
        <v>35</v>
      </c>
      <c r="K110" s="66" t="s">
        <v>105</v>
      </c>
      <c r="L110" s="53"/>
      <c r="M110" s="60" t="s">
        <v>20</v>
      </c>
      <c r="N110" s="54"/>
      <c r="O110" s="53"/>
      <c r="P110" s="89" t="s">
        <v>201</v>
      </c>
      <c r="Q110" s="60" t="s">
        <v>20</v>
      </c>
      <c r="R110" s="60" t="s">
        <v>20</v>
      </c>
      <c r="S110" s="66" t="s">
        <v>31</v>
      </c>
      <c r="T110" s="66" t="s">
        <v>32</v>
      </c>
    </row>
    <row r="111" spans="1:20" s="33" customFormat="1" ht="84" hidden="1" customHeight="1">
      <c r="A111" s="49" t="s">
        <v>686</v>
      </c>
      <c r="B111" s="50" t="s">
        <v>357</v>
      </c>
      <c r="C111" s="69" t="s">
        <v>358</v>
      </c>
      <c r="D111" s="70" t="s">
        <v>929</v>
      </c>
      <c r="E111" s="70" t="s">
        <v>37</v>
      </c>
      <c r="F111" s="70" t="s">
        <v>174</v>
      </c>
      <c r="G111" s="70" t="s">
        <v>151</v>
      </c>
      <c r="H111" s="53"/>
      <c r="I111" s="53"/>
      <c r="J111" s="53" t="s">
        <v>152</v>
      </c>
      <c r="K111" s="66" t="s">
        <v>153</v>
      </c>
      <c r="L111" s="53" t="s">
        <v>1024</v>
      </c>
      <c r="M111" s="60" t="s">
        <v>45</v>
      </c>
      <c r="N111" s="53" t="s">
        <v>1052</v>
      </c>
      <c r="O111" s="53" t="s">
        <v>1086</v>
      </c>
      <c r="P111" s="63" t="s">
        <v>1099</v>
      </c>
      <c r="Q111" s="76" t="s">
        <v>30</v>
      </c>
      <c r="R111" s="66" t="s">
        <v>20</v>
      </c>
      <c r="S111" s="66" t="s">
        <v>31</v>
      </c>
      <c r="T111" s="66" t="s">
        <v>32</v>
      </c>
    </row>
    <row r="112" spans="1:20" s="33" customFormat="1" ht="84" hidden="1" customHeight="1">
      <c r="A112" s="49" t="s">
        <v>686</v>
      </c>
      <c r="B112" s="50" t="s">
        <v>357</v>
      </c>
      <c r="C112" s="50" t="s">
        <v>358</v>
      </c>
      <c r="D112" s="54" t="s">
        <v>359</v>
      </c>
      <c r="E112" s="54" t="s">
        <v>360</v>
      </c>
      <c r="F112" s="54" t="s">
        <v>361</v>
      </c>
      <c r="G112" s="54" t="s">
        <v>362</v>
      </c>
      <c r="H112" s="53"/>
      <c r="I112" s="53"/>
      <c r="J112" s="53" t="s">
        <v>857</v>
      </c>
      <c r="K112" s="66" t="s">
        <v>862</v>
      </c>
      <c r="L112" s="53"/>
      <c r="M112" s="60" t="s">
        <v>20</v>
      </c>
      <c r="N112" s="53" t="s">
        <v>363</v>
      </c>
      <c r="O112" s="53" t="s">
        <v>1087</v>
      </c>
      <c r="P112" s="76" t="s">
        <v>30</v>
      </c>
      <c r="Q112" s="66" t="s">
        <v>20</v>
      </c>
      <c r="R112" s="66" t="s">
        <v>20</v>
      </c>
      <c r="S112" s="66" t="s">
        <v>31</v>
      </c>
      <c r="T112" s="66" t="s">
        <v>32</v>
      </c>
    </row>
    <row r="113" spans="1:20" s="33" customFormat="1" ht="84" hidden="1" customHeight="1">
      <c r="A113" s="49" t="s">
        <v>912</v>
      </c>
      <c r="B113" s="50" t="s">
        <v>364</v>
      </c>
      <c r="C113" s="51" t="s">
        <v>370</v>
      </c>
      <c r="D113" s="53" t="s">
        <v>930</v>
      </c>
      <c r="E113" s="53" t="s">
        <v>365</v>
      </c>
      <c r="F113" s="53" t="s">
        <v>953</v>
      </c>
      <c r="G113" s="53" t="s">
        <v>367</v>
      </c>
      <c r="H113" s="53" t="s">
        <v>978</v>
      </c>
      <c r="I113" s="53" t="s">
        <v>366</v>
      </c>
      <c r="J113" s="53" t="s">
        <v>857</v>
      </c>
      <c r="K113" s="66" t="s">
        <v>862</v>
      </c>
      <c r="L113" s="53"/>
      <c r="M113" s="60" t="s">
        <v>20</v>
      </c>
      <c r="N113" s="53" t="s">
        <v>1053</v>
      </c>
      <c r="O113" s="53" t="s">
        <v>1088</v>
      </c>
      <c r="P113" s="76" t="s">
        <v>30</v>
      </c>
      <c r="Q113" s="66" t="s">
        <v>20</v>
      </c>
      <c r="R113" s="66" t="s">
        <v>20</v>
      </c>
      <c r="S113" s="66" t="s">
        <v>31</v>
      </c>
      <c r="T113" s="66" t="s">
        <v>32</v>
      </c>
    </row>
    <row r="114" spans="1:20" s="33" customFormat="1" ht="84" hidden="1" customHeight="1">
      <c r="A114" s="49" t="s">
        <v>912</v>
      </c>
      <c r="B114" s="50" t="s">
        <v>364</v>
      </c>
      <c r="C114" s="51" t="s">
        <v>370</v>
      </c>
      <c r="D114" s="53" t="s">
        <v>930</v>
      </c>
      <c r="E114" s="53" t="s">
        <v>365</v>
      </c>
      <c r="F114" s="53" t="s">
        <v>953</v>
      </c>
      <c r="G114" s="53" t="s">
        <v>367</v>
      </c>
      <c r="H114" s="53" t="s">
        <v>979</v>
      </c>
      <c r="I114" s="53" t="s">
        <v>368</v>
      </c>
      <c r="J114" s="53" t="s">
        <v>857</v>
      </c>
      <c r="K114" s="66" t="s">
        <v>862</v>
      </c>
      <c r="L114" s="53"/>
      <c r="M114" s="60" t="s">
        <v>20</v>
      </c>
      <c r="N114" s="53" t="s">
        <v>1053</v>
      </c>
      <c r="O114" s="53" t="s">
        <v>1088</v>
      </c>
      <c r="P114" s="76" t="s">
        <v>30</v>
      </c>
      <c r="Q114" s="66" t="s">
        <v>20</v>
      </c>
      <c r="R114" s="66" t="s">
        <v>20</v>
      </c>
      <c r="S114" s="66" t="s">
        <v>31</v>
      </c>
      <c r="T114" s="66" t="s">
        <v>32</v>
      </c>
    </row>
    <row r="115" spans="1:20" s="33" customFormat="1" ht="84" hidden="1" customHeight="1">
      <c r="A115" s="49" t="s">
        <v>912</v>
      </c>
      <c r="B115" s="50" t="s">
        <v>364</v>
      </c>
      <c r="C115" s="51" t="s">
        <v>370</v>
      </c>
      <c r="D115" s="53" t="s">
        <v>930</v>
      </c>
      <c r="E115" s="53" t="s">
        <v>365</v>
      </c>
      <c r="F115" s="53" t="s">
        <v>953</v>
      </c>
      <c r="G115" s="53" t="s">
        <v>367</v>
      </c>
      <c r="H115" s="53" t="s">
        <v>980</v>
      </c>
      <c r="I115" s="53" t="s">
        <v>369</v>
      </c>
      <c r="J115" s="53" t="s">
        <v>857</v>
      </c>
      <c r="K115" s="66" t="s">
        <v>862</v>
      </c>
      <c r="L115" s="53"/>
      <c r="M115" s="60" t="s">
        <v>20</v>
      </c>
      <c r="N115" s="53" t="s">
        <v>1053</v>
      </c>
      <c r="O115" s="53" t="s">
        <v>1088</v>
      </c>
      <c r="P115" s="76" t="s">
        <v>30</v>
      </c>
      <c r="Q115" s="66" t="s">
        <v>20</v>
      </c>
      <c r="R115" s="66" t="s">
        <v>20</v>
      </c>
      <c r="S115" s="66" t="s">
        <v>31</v>
      </c>
      <c r="T115" s="66" t="s">
        <v>32</v>
      </c>
    </row>
    <row r="116" spans="1:20" s="33" customFormat="1" ht="84" hidden="1" customHeight="1">
      <c r="A116" s="49" t="s">
        <v>687</v>
      </c>
      <c r="B116" s="50" t="s">
        <v>372</v>
      </c>
      <c r="C116" s="50" t="s">
        <v>373</v>
      </c>
      <c r="D116" s="53" t="s">
        <v>374</v>
      </c>
      <c r="E116" s="53" t="s">
        <v>375</v>
      </c>
      <c r="F116" s="53" t="s">
        <v>376</v>
      </c>
      <c r="G116" s="53" t="s">
        <v>377</v>
      </c>
      <c r="H116" s="53"/>
      <c r="I116" s="53"/>
      <c r="J116" s="53" t="s">
        <v>278</v>
      </c>
      <c r="K116" s="66" t="s">
        <v>159</v>
      </c>
      <c r="L116" s="53"/>
      <c r="M116" s="60" t="s">
        <v>20</v>
      </c>
      <c r="N116" s="54"/>
      <c r="O116" s="53"/>
      <c r="P116" s="89" t="s">
        <v>201</v>
      </c>
      <c r="Q116" s="60" t="s">
        <v>907</v>
      </c>
      <c r="R116" s="60" t="s">
        <v>20</v>
      </c>
      <c r="S116" s="66" t="s">
        <v>31</v>
      </c>
      <c r="T116" s="66" t="s">
        <v>32</v>
      </c>
    </row>
    <row r="117" spans="1:20" s="33" customFormat="1" ht="84" hidden="1" customHeight="1">
      <c r="A117" s="49" t="s">
        <v>687</v>
      </c>
      <c r="B117" s="50" t="s">
        <v>372</v>
      </c>
      <c r="C117" s="50" t="s">
        <v>373</v>
      </c>
      <c r="D117" s="53" t="s">
        <v>374</v>
      </c>
      <c r="E117" s="53" t="s">
        <v>375</v>
      </c>
      <c r="F117" s="53" t="s">
        <v>378</v>
      </c>
      <c r="G117" s="53" t="s">
        <v>379</v>
      </c>
      <c r="H117" s="53"/>
      <c r="I117" s="53"/>
      <c r="J117" s="53" t="s">
        <v>162</v>
      </c>
      <c r="K117" s="66" t="s">
        <v>135</v>
      </c>
      <c r="L117" s="53" t="s">
        <v>445</v>
      </c>
      <c r="M117" s="60" t="s">
        <v>134</v>
      </c>
      <c r="N117" s="54" t="s">
        <v>380</v>
      </c>
      <c r="O117" s="53" t="s">
        <v>898</v>
      </c>
      <c r="P117" s="89" t="s">
        <v>201</v>
      </c>
      <c r="Q117" s="187" t="s">
        <v>20</v>
      </c>
      <c r="R117" s="60" t="s">
        <v>20</v>
      </c>
      <c r="S117" s="66" t="s">
        <v>31</v>
      </c>
      <c r="T117" s="66" t="s">
        <v>32</v>
      </c>
    </row>
    <row r="118" spans="1:20" s="33" customFormat="1" ht="84" customHeight="1">
      <c r="A118" s="49" t="s">
        <v>687</v>
      </c>
      <c r="B118" s="50" t="s">
        <v>372</v>
      </c>
      <c r="C118" s="50" t="s">
        <v>373</v>
      </c>
      <c r="D118" s="53" t="s">
        <v>374</v>
      </c>
      <c r="E118" s="53" t="s">
        <v>375</v>
      </c>
      <c r="F118" s="53" t="s">
        <v>355</v>
      </c>
      <c r="G118" s="53" t="s">
        <v>356</v>
      </c>
      <c r="H118" s="53"/>
      <c r="I118" s="53"/>
      <c r="J118" s="53" t="s">
        <v>328</v>
      </c>
      <c r="K118" s="66" t="s">
        <v>183</v>
      </c>
      <c r="L118" s="53"/>
      <c r="M118" s="60" t="s">
        <v>20</v>
      </c>
      <c r="N118" s="54"/>
      <c r="O118" s="53"/>
      <c r="P118" s="188" t="s">
        <v>201</v>
      </c>
      <c r="Q118" s="189" t="s">
        <v>20</v>
      </c>
      <c r="R118" s="189" t="s">
        <v>20</v>
      </c>
      <c r="S118" s="66" t="s">
        <v>31</v>
      </c>
      <c r="T118" s="66" t="s">
        <v>32</v>
      </c>
    </row>
    <row r="119" spans="1:20" s="33" customFormat="1" ht="84" hidden="1" customHeight="1">
      <c r="A119" s="49" t="s">
        <v>687</v>
      </c>
      <c r="B119" s="50" t="s">
        <v>372</v>
      </c>
      <c r="C119" s="50" t="s">
        <v>373</v>
      </c>
      <c r="D119" s="53" t="s">
        <v>931</v>
      </c>
      <c r="E119" s="53" t="s">
        <v>941</v>
      </c>
      <c r="F119" s="53" t="s">
        <v>951</v>
      </c>
      <c r="G119" s="53" t="s">
        <v>970</v>
      </c>
      <c r="H119" s="53"/>
      <c r="I119" s="53"/>
      <c r="J119" s="53" t="s">
        <v>857</v>
      </c>
      <c r="K119" s="66" t="s">
        <v>862</v>
      </c>
      <c r="L119" s="53"/>
      <c r="M119" s="60" t="s">
        <v>20</v>
      </c>
      <c r="N119" s="53" t="s">
        <v>1054</v>
      </c>
      <c r="O119" s="53" t="s">
        <v>1089</v>
      </c>
      <c r="P119" s="76" t="s">
        <v>30</v>
      </c>
      <c r="Q119" s="66" t="s">
        <v>20</v>
      </c>
      <c r="R119" s="66" t="s">
        <v>20</v>
      </c>
      <c r="S119" s="66" t="s">
        <v>31</v>
      </c>
      <c r="T119" s="66" t="s">
        <v>32</v>
      </c>
    </row>
    <row r="120" spans="1:20" s="33" customFormat="1" ht="84" hidden="1" customHeight="1">
      <c r="A120" s="49" t="s">
        <v>688</v>
      </c>
      <c r="B120" s="50" t="s">
        <v>698</v>
      </c>
      <c r="C120" s="50" t="s">
        <v>384</v>
      </c>
      <c r="D120" s="54" t="s">
        <v>385</v>
      </c>
      <c r="E120" s="54" t="s">
        <v>386</v>
      </c>
      <c r="F120" s="54" t="s">
        <v>387</v>
      </c>
      <c r="G120" s="54" t="s">
        <v>182</v>
      </c>
      <c r="H120" s="60"/>
      <c r="I120" s="60"/>
      <c r="J120" s="53" t="s">
        <v>162</v>
      </c>
      <c r="K120" s="66" t="s">
        <v>135</v>
      </c>
      <c r="L120" s="53" t="s">
        <v>328</v>
      </c>
      <c r="M120" s="60" t="s">
        <v>183</v>
      </c>
      <c r="N120" s="54" t="s">
        <v>881</v>
      </c>
      <c r="O120" s="53" t="s">
        <v>899</v>
      </c>
      <c r="P120" s="89" t="s">
        <v>201</v>
      </c>
      <c r="Q120" s="60" t="s">
        <v>20</v>
      </c>
      <c r="R120" s="60" t="s">
        <v>20</v>
      </c>
      <c r="S120" s="66" t="s">
        <v>31</v>
      </c>
      <c r="T120" s="66" t="s">
        <v>32</v>
      </c>
    </row>
    <row r="121" spans="1:20" s="33" customFormat="1" ht="84" hidden="1" customHeight="1">
      <c r="A121" s="49" t="s">
        <v>688</v>
      </c>
      <c r="B121" s="50" t="s">
        <v>698</v>
      </c>
      <c r="C121" s="50" t="s">
        <v>384</v>
      </c>
      <c r="D121" s="50" t="s">
        <v>389</v>
      </c>
      <c r="E121" s="50" t="s">
        <v>390</v>
      </c>
      <c r="F121" s="50"/>
      <c r="G121" s="50"/>
      <c r="H121" s="60" t="s">
        <v>389</v>
      </c>
      <c r="I121" s="60" t="s">
        <v>390</v>
      </c>
      <c r="J121" s="53" t="s">
        <v>198</v>
      </c>
      <c r="K121" s="66" t="s">
        <v>135</v>
      </c>
      <c r="L121" s="53"/>
      <c r="M121" s="60" t="s">
        <v>20</v>
      </c>
      <c r="N121" s="54"/>
      <c r="O121" s="53"/>
      <c r="P121" s="89" t="s">
        <v>201</v>
      </c>
      <c r="Q121" s="60" t="s">
        <v>20</v>
      </c>
      <c r="R121" s="60" t="s">
        <v>20</v>
      </c>
      <c r="S121" s="66" t="s">
        <v>391</v>
      </c>
      <c r="T121" s="66" t="s">
        <v>313</v>
      </c>
    </row>
    <row r="122" spans="1:20" s="33" customFormat="1" ht="84" hidden="1" customHeight="1">
      <c r="A122" s="49" t="s">
        <v>688</v>
      </c>
      <c r="B122" s="50" t="s">
        <v>698</v>
      </c>
      <c r="C122" s="50" t="s">
        <v>384</v>
      </c>
      <c r="D122" s="50" t="s">
        <v>389</v>
      </c>
      <c r="E122" s="50" t="s">
        <v>390</v>
      </c>
      <c r="F122" s="50"/>
      <c r="G122" s="50"/>
      <c r="H122" s="60" t="s">
        <v>389</v>
      </c>
      <c r="I122" s="60" t="s">
        <v>390</v>
      </c>
      <c r="J122" s="53" t="s">
        <v>309</v>
      </c>
      <c r="K122" s="66" t="s">
        <v>310</v>
      </c>
      <c r="L122" s="53"/>
      <c r="M122" s="60" t="s">
        <v>20</v>
      </c>
      <c r="N122" s="54"/>
      <c r="O122" s="53"/>
      <c r="P122" s="89" t="s">
        <v>201</v>
      </c>
      <c r="Q122" s="60" t="s">
        <v>20</v>
      </c>
      <c r="R122" s="60" t="s">
        <v>20</v>
      </c>
      <c r="S122" s="66" t="s">
        <v>391</v>
      </c>
      <c r="T122" s="66" t="s">
        <v>313</v>
      </c>
    </row>
    <row r="123" spans="1:20" s="33" customFormat="1" ht="84" hidden="1" customHeight="1">
      <c r="A123" s="49" t="s">
        <v>688</v>
      </c>
      <c r="B123" s="50" t="s">
        <v>698</v>
      </c>
      <c r="C123" s="50" t="s">
        <v>384</v>
      </c>
      <c r="D123" s="50" t="s">
        <v>389</v>
      </c>
      <c r="E123" s="50" t="s">
        <v>390</v>
      </c>
      <c r="F123" s="50"/>
      <c r="G123" s="50"/>
      <c r="H123" s="60" t="s">
        <v>389</v>
      </c>
      <c r="I123" s="60" t="s">
        <v>390</v>
      </c>
      <c r="J123" s="53" t="s">
        <v>1015</v>
      </c>
      <c r="K123" s="66" t="s">
        <v>862</v>
      </c>
      <c r="L123" s="53"/>
      <c r="M123" s="60" t="s">
        <v>20</v>
      </c>
      <c r="N123" s="53" t="s">
        <v>1055</v>
      </c>
      <c r="O123" s="53" t="s">
        <v>1090</v>
      </c>
      <c r="P123" s="76" t="s">
        <v>30</v>
      </c>
      <c r="Q123" s="66" t="s">
        <v>20</v>
      </c>
      <c r="R123" s="66" t="s">
        <v>20</v>
      </c>
      <c r="S123" s="66" t="s">
        <v>391</v>
      </c>
      <c r="T123" s="66" t="s">
        <v>313</v>
      </c>
    </row>
    <row r="124" spans="1:20" s="33" customFormat="1" ht="84" hidden="1" customHeight="1">
      <c r="A124" s="49" t="s">
        <v>688</v>
      </c>
      <c r="B124" s="50" t="s">
        <v>698</v>
      </c>
      <c r="C124" s="50" t="s">
        <v>384</v>
      </c>
      <c r="D124" s="50" t="s">
        <v>389</v>
      </c>
      <c r="E124" s="50" t="s">
        <v>390</v>
      </c>
      <c r="F124" s="50"/>
      <c r="G124" s="50"/>
      <c r="H124" s="60" t="s">
        <v>389</v>
      </c>
      <c r="I124" s="60" t="s">
        <v>390</v>
      </c>
      <c r="J124" s="53" t="s">
        <v>1015</v>
      </c>
      <c r="K124" s="66" t="s">
        <v>862</v>
      </c>
      <c r="L124" s="53"/>
      <c r="M124" s="60" t="s">
        <v>20</v>
      </c>
      <c r="N124" s="53" t="s">
        <v>1056</v>
      </c>
      <c r="O124" s="53" t="s">
        <v>1091</v>
      </c>
      <c r="P124" s="76" t="s">
        <v>30</v>
      </c>
      <c r="Q124" s="66" t="s">
        <v>20</v>
      </c>
      <c r="R124" s="66" t="s">
        <v>20</v>
      </c>
      <c r="S124" s="66" t="s">
        <v>391</v>
      </c>
      <c r="T124" s="66" t="s">
        <v>313</v>
      </c>
    </row>
    <row r="125" spans="1:20" s="33" customFormat="1" ht="84" hidden="1" customHeight="1">
      <c r="A125" s="49" t="s">
        <v>689</v>
      </c>
      <c r="B125" s="50" t="s">
        <v>392</v>
      </c>
      <c r="C125" s="51" t="s">
        <v>709</v>
      </c>
      <c r="D125" s="53" t="s">
        <v>205</v>
      </c>
      <c r="E125" s="53" t="s">
        <v>243</v>
      </c>
      <c r="F125" s="53" t="s">
        <v>762</v>
      </c>
      <c r="G125" s="53" t="s">
        <v>781</v>
      </c>
      <c r="H125" s="53" t="s">
        <v>822</v>
      </c>
      <c r="I125" s="53" t="s">
        <v>396</v>
      </c>
      <c r="J125" s="53" t="s">
        <v>35</v>
      </c>
      <c r="K125" s="66" t="s">
        <v>105</v>
      </c>
      <c r="L125" s="53" t="s">
        <v>857</v>
      </c>
      <c r="M125" s="60" t="s">
        <v>862</v>
      </c>
      <c r="N125" s="54" t="s">
        <v>882</v>
      </c>
      <c r="O125" s="53" t="s">
        <v>900</v>
      </c>
      <c r="P125" s="89" t="s">
        <v>201</v>
      </c>
      <c r="Q125" s="60" t="s">
        <v>908</v>
      </c>
      <c r="R125" s="60" t="s">
        <v>910</v>
      </c>
      <c r="S125" s="66" t="s">
        <v>31</v>
      </c>
      <c r="T125" s="66" t="s">
        <v>32</v>
      </c>
    </row>
    <row r="126" spans="1:20" s="33" customFormat="1" ht="84" hidden="1" customHeight="1">
      <c r="A126" s="49" t="s">
        <v>689</v>
      </c>
      <c r="B126" s="50" t="s">
        <v>392</v>
      </c>
      <c r="C126" s="51" t="s">
        <v>709</v>
      </c>
      <c r="D126" s="53" t="s">
        <v>205</v>
      </c>
      <c r="E126" s="53" t="s">
        <v>243</v>
      </c>
      <c r="F126" s="53" t="s">
        <v>762</v>
      </c>
      <c r="G126" s="53" t="s">
        <v>781</v>
      </c>
      <c r="H126" s="53" t="s">
        <v>823</v>
      </c>
      <c r="I126" s="53" t="s">
        <v>397</v>
      </c>
      <c r="J126" s="53" t="s">
        <v>35</v>
      </c>
      <c r="K126" s="66" t="s">
        <v>105</v>
      </c>
      <c r="L126" s="53"/>
      <c r="M126" s="60" t="s">
        <v>20</v>
      </c>
      <c r="N126" s="54"/>
      <c r="O126" s="53"/>
      <c r="P126" s="89" t="s">
        <v>201</v>
      </c>
      <c r="Q126" s="60" t="s">
        <v>20</v>
      </c>
      <c r="R126" s="60" t="s">
        <v>20</v>
      </c>
      <c r="S126" s="66" t="s">
        <v>31</v>
      </c>
      <c r="T126" s="66" t="s">
        <v>32</v>
      </c>
    </row>
    <row r="127" spans="1:20" s="33" customFormat="1" ht="84" hidden="1" customHeight="1">
      <c r="A127" s="49" t="s">
        <v>689</v>
      </c>
      <c r="B127" s="50" t="s">
        <v>392</v>
      </c>
      <c r="C127" s="51" t="s">
        <v>709</v>
      </c>
      <c r="D127" s="53" t="s">
        <v>205</v>
      </c>
      <c r="E127" s="53" t="s">
        <v>243</v>
      </c>
      <c r="F127" s="53" t="s">
        <v>763</v>
      </c>
      <c r="G127" s="53" t="s">
        <v>782</v>
      </c>
      <c r="H127" s="53" t="s">
        <v>824</v>
      </c>
      <c r="I127" s="53" t="s">
        <v>398</v>
      </c>
      <c r="J127" s="53" t="s">
        <v>35</v>
      </c>
      <c r="K127" s="66" t="s">
        <v>105</v>
      </c>
      <c r="L127" s="53" t="s">
        <v>858</v>
      </c>
      <c r="M127" s="60" t="s">
        <v>381</v>
      </c>
      <c r="N127" s="54" t="s">
        <v>883</v>
      </c>
      <c r="O127" s="53" t="s">
        <v>399</v>
      </c>
      <c r="P127" s="89" t="s">
        <v>201</v>
      </c>
      <c r="Q127" s="60" t="s">
        <v>20</v>
      </c>
      <c r="R127" s="60" t="s">
        <v>20</v>
      </c>
      <c r="S127" s="66" t="s">
        <v>31</v>
      </c>
      <c r="T127" s="66" t="s">
        <v>32</v>
      </c>
    </row>
    <row r="128" spans="1:20" s="33" customFormat="1" ht="84" hidden="1" customHeight="1">
      <c r="A128" s="49" t="s">
        <v>689</v>
      </c>
      <c r="B128" s="50" t="s">
        <v>392</v>
      </c>
      <c r="C128" s="51" t="s">
        <v>709</v>
      </c>
      <c r="D128" s="53" t="s">
        <v>205</v>
      </c>
      <c r="E128" s="53" t="s">
        <v>243</v>
      </c>
      <c r="F128" s="53" t="s">
        <v>763</v>
      </c>
      <c r="G128" s="53" t="s">
        <v>782</v>
      </c>
      <c r="H128" s="53" t="s">
        <v>825</v>
      </c>
      <c r="I128" s="53" t="s">
        <v>847</v>
      </c>
      <c r="J128" s="53" t="s">
        <v>35</v>
      </c>
      <c r="K128" s="66" t="s">
        <v>105</v>
      </c>
      <c r="L128" s="53" t="s">
        <v>162</v>
      </c>
      <c r="M128" s="60" t="s">
        <v>135</v>
      </c>
      <c r="N128" s="54"/>
      <c r="O128" s="53"/>
      <c r="P128" s="89" t="s">
        <v>201</v>
      </c>
      <c r="Q128" s="60" t="s">
        <v>20</v>
      </c>
      <c r="R128" s="60" t="s">
        <v>20</v>
      </c>
      <c r="S128" s="66" t="s">
        <v>31</v>
      </c>
      <c r="T128" s="66" t="s">
        <v>313</v>
      </c>
    </row>
    <row r="129" spans="1:20" s="33" customFormat="1" ht="84" hidden="1" customHeight="1">
      <c r="A129" s="49" t="s">
        <v>689</v>
      </c>
      <c r="B129" s="50" t="s">
        <v>392</v>
      </c>
      <c r="C129" s="51" t="s">
        <v>709</v>
      </c>
      <c r="D129" s="53" t="s">
        <v>205</v>
      </c>
      <c r="E129" s="53" t="s">
        <v>243</v>
      </c>
      <c r="F129" s="53" t="s">
        <v>764</v>
      </c>
      <c r="G129" s="53" t="s">
        <v>783</v>
      </c>
      <c r="H129" s="53" t="s">
        <v>826</v>
      </c>
      <c r="I129" s="53" t="s">
        <v>400</v>
      </c>
      <c r="J129" s="53" t="s">
        <v>35</v>
      </c>
      <c r="K129" s="66" t="s">
        <v>105</v>
      </c>
      <c r="L129" s="53"/>
      <c r="M129" s="60" t="s">
        <v>20</v>
      </c>
      <c r="N129" s="54"/>
      <c r="O129" s="53"/>
      <c r="P129" s="89" t="s">
        <v>201</v>
      </c>
      <c r="Q129" s="60" t="s">
        <v>20</v>
      </c>
      <c r="R129" s="60" t="s">
        <v>20</v>
      </c>
      <c r="S129" s="66" t="s">
        <v>31</v>
      </c>
      <c r="T129" s="66" t="s">
        <v>32</v>
      </c>
    </row>
    <row r="130" spans="1:20" s="33" customFormat="1" ht="84" hidden="1" customHeight="1">
      <c r="A130" s="49" t="s">
        <v>689</v>
      </c>
      <c r="B130" s="50" t="s">
        <v>392</v>
      </c>
      <c r="C130" s="51" t="s">
        <v>709</v>
      </c>
      <c r="D130" s="53" t="s">
        <v>205</v>
      </c>
      <c r="E130" s="53" t="s">
        <v>243</v>
      </c>
      <c r="F130" s="53" t="s">
        <v>764</v>
      </c>
      <c r="G130" s="53" t="s">
        <v>783</v>
      </c>
      <c r="H130" s="53" t="s">
        <v>827</v>
      </c>
      <c r="I130" s="53" t="s">
        <v>401</v>
      </c>
      <c r="J130" s="53" t="s">
        <v>35</v>
      </c>
      <c r="K130" s="66" t="s">
        <v>105</v>
      </c>
      <c r="L130" s="53" t="s">
        <v>857</v>
      </c>
      <c r="M130" s="60" t="s">
        <v>862</v>
      </c>
      <c r="N130" s="54" t="s">
        <v>884</v>
      </c>
      <c r="O130" s="53" t="s">
        <v>901</v>
      </c>
      <c r="P130" s="89" t="s">
        <v>201</v>
      </c>
      <c r="Q130" s="60" t="s">
        <v>20</v>
      </c>
      <c r="R130" s="60" t="s">
        <v>20</v>
      </c>
      <c r="S130" s="66" t="s">
        <v>31</v>
      </c>
      <c r="T130" s="66" t="s">
        <v>32</v>
      </c>
    </row>
    <row r="131" spans="1:20" s="33" customFormat="1" ht="84" hidden="1" customHeight="1">
      <c r="A131" s="49" t="s">
        <v>689</v>
      </c>
      <c r="B131" s="50" t="s">
        <v>392</v>
      </c>
      <c r="C131" s="51" t="s">
        <v>709</v>
      </c>
      <c r="D131" s="53" t="s">
        <v>205</v>
      </c>
      <c r="E131" s="53" t="s">
        <v>243</v>
      </c>
      <c r="F131" s="53" t="s">
        <v>764</v>
      </c>
      <c r="G131" s="53" t="s">
        <v>783</v>
      </c>
      <c r="H131" s="53" t="s">
        <v>828</v>
      </c>
      <c r="I131" s="53" t="s">
        <v>848</v>
      </c>
      <c r="J131" s="53" t="s">
        <v>35</v>
      </c>
      <c r="K131" s="66" t="s">
        <v>105</v>
      </c>
      <c r="L131" s="53" t="s">
        <v>857</v>
      </c>
      <c r="M131" s="60" t="s">
        <v>862</v>
      </c>
      <c r="N131" s="54" t="s">
        <v>885</v>
      </c>
      <c r="O131" s="53" t="s">
        <v>902</v>
      </c>
      <c r="P131" s="89" t="s">
        <v>201</v>
      </c>
      <c r="Q131" s="60" t="s">
        <v>20</v>
      </c>
      <c r="R131" s="60" t="s">
        <v>20</v>
      </c>
      <c r="S131" s="66" t="s">
        <v>31</v>
      </c>
      <c r="T131" s="66" t="s">
        <v>32</v>
      </c>
    </row>
    <row r="132" spans="1:20" s="33" customFormat="1" ht="84" hidden="1" customHeight="1">
      <c r="A132" s="49" t="s">
        <v>689</v>
      </c>
      <c r="B132" s="50" t="s">
        <v>392</v>
      </c>
      <c r="C132" s="51" t="s">
        <v>709</v>
      </c>
      <c r="D132" s="53" t="s">
        <v>205</v>
      </c>
      <c r="E132" s="53" t="s">
        <v>243</v>
      </c>
      <c r="F132" s="53" t="s">
        <v>764</v>
      </c>
      <c r="G132" s="53" t="s">
        <v>783</v>
      </c>
      <c r="H132" s="53" t="s">
        <v>829</v>
      </c>
      <c r="I132" s="53" t="s">
        <v>402</v>
      </c>
      <c r="J132" s="53" t="s">
        <v>35</v>
      </c>
      <c r="K132" s="66" t="s">
        <v>105</v>
      </c>
      <c r="L132" s="53"/>
      <c r="M132" s="60" t="s">
        <v>20</v>
      </c>
      <c r="N132" s="54"/>
      <c r="O132" s="53"/>
      <c r="P132" s="89" t="s">
        <v>201</v>
      </c>
      <c r="Q132" s="60" t="s">
        <v>20</v>
      </c>
      <c r="R132" s="60" t="s">
        <v>20</v>
      </c>
      <c r="S132" s="66" t="s">
        <v>31</v>
      </c>
      <c r="T132" s="66" t="s">
        <v>32</v>
      </c>
    </row>
    <row r="133" spans="1:20" s="33" customFormat="1" ht="84" hidden="1" customHeight="1">
      <c r="A133" s="49" t="s">
        <v>689</v>
      </c>
      <c r="B133" s="50" t="s">
        <v>392</v>
      </c>
      <c r="C133" s="51" t="s">
        <v>709</v>
      </c>
      <c r="D133" s="53" t="s">
        <v>205</v>
      </c>
      <c r="E133" s="53" t="s">
        <v>243</v>
      </c>
      <c r="F133" s="53" t="s">
        <v>765</v>
      </c>
      <c r="G133" s="53" t="s">
        <v>784</v>
      </c>
      <c r="H133" s="53" t="s">
        <v>403</v>
      </c>
      <c r="I133" s="53" t="s">
        <v>404</v>
      </c>
      <c r="J133" s="53" t="s">
        <v>35</v>
      </c>
      <c r="K133" s="66" t="s">
        <v>105</v>
      </c>
      <c r="L133" s="53"/>
      <c r="M133" s="60" t="s">
        <v>20</v>
      </c>
      <c r="N133" s="54"/>
      <c r="O133" s="53"/>
      <c r="P133" s="89" t="s">
        <v>201</v>
      </c>
      <c r="Q133" s="60" t="s">
        <v>20</v>
      </c>
      <c r="R133" s="60" t="s">
        <v>20</v>
      </c>
      <c r="S133" s="66" t="s">
        <v>31</v>
      </c>
      <c r="T133" s="66" t="s">
        <v>32</v>
      </c>
    </row>
    <row r="134" spans="1:20" s="33" customFormat="1" ht="127.75" hidden="1" customHeight="1">
      <c r="A134" s="49" t="s">
        <v>689</v>
      </c>
      <c r="B134" s="50" t="s">
        <v>392</v>
      </c>
      <c r="C134" s="51" t="s">
        <v>710</v>
      </c>
      <c r="D134" s="53" t="s">
        <v>154</v>
      </c>
      <c r="E134" s="53" t="s">
        <v>337</v>
      </c>
      <c r="F134" s="53" t="s">
        <v>478</v>
      </c>
      <c r="G134" s="53" t="s">
        <v>785</v>
      </c>
      <c r="H134" s="53" t="s">
        <v>830</v>
      </c>
      <c r="I134" s="53" t="s">
        <v>849</v>
      </c>
      <c r="J134" s="53" t="s">
        <v>278</v>
      </c>
      <c r="K134" s="66" t="s">
        <v>159</v>
      </c>
      <c r="L134" s="53" t="s">
        <v>278</v>
      </c>
      <c r="M134" s="60" t="s">
        <v>159</v>
      </c>
      <c r="N134" s="54"/>
      <c r="O134" s="53"/>
      <c r="P134" s="89" t="s">
        <v>201</v>
      </c>
      <c r="Q134" s="60" t="s">
        <v>20</v>
      </c>
      <c r="R134" s="60" t="s">
        <v>20</v>
      </c>
      <c r="S134" s="66" t="s">
        <v>31</v>
      </c>
      <c r="T134" s="66" t="s">
        <v>32</v>
      </c>
    </row>
    <row r="135" spans="1:20" s="33" customFormat="1" ht="140.4" hidden="1" customHeight="1">
      <c r="A135" s="49" t="s">
        <v>689</v>
      </c>
      <c r="B135" s="50" t="s">
        <v>392</v>
      </c>
      <c r="C135" s="51" t="s">
        <v>710</v>
      </c>
      <c r="D135" s="53" t="s">
        <v>154</v>
      </c>
      <c r="E135" s="53" t="s">
        <v>337</v>
      </c>
      <c r="F135" s="53" t="s">
        <v>478</v>
      </c>
      <c r="G135" s="53" t="s">
        <v>785</v>
      </c>
      <c r="H135" s="53" t="s">
        <v>830</v>
      </c>
      <c r="I135" s="53" t="s">
        <v>849</v>
      </c>
      <c r="J135" s="53" t="s">
        <v>626</v>
      </c>
      <c r="K135" s="66" t="s">
        <v>310</v>
      </c>
      <c r="L135" s="53" t="s">
        <v>626</v>
      </c>
      <c r="M135" s="60" t="s">
        <v>310</v>
      </c>
      <c r="N135" s="54"/>
      <c r="O135" s="53"/>
      <c r="P135" s="89" t="s">
        <v>201</v>
      </c>
      <c r="Q135" s="60" t="s">
        <v>20</v>
      </c>
      <c r="R135" s="60" t="s">
        <v>20</v>
      </c>
      <c r="S135" s="66" t="s">
        <v>31</v>
      </c>
      <c r="T135" s="66" t="s">
        <v>32</v>
      </c>
    </row>
    <row r="136" spans="1:20" s="33" customFormat="1" ht="147.65" hidden="1" customHeight="1">
      <c r="A136" s="49" t="s">
        <v>689</v>
      </c>
      <c r="B136" s="50" t="s">
        <v>392</v>
      </c>
      <c r="C136" s="51" t="s">
        <v>710</v>
      </c>
      <c r="D136" s="53" t="s">
        <v>154</v>
      </c>
      <c r="E136" s="53" t="s">
        <v>337</v>
      </c>
      <c r="F136" s="53" t="s">
        <v>478</v>
      </c>
      <c r="G136" s="53" t="s">
        <v>785</v>
      </c>
      <c r="H136" s="53" t="s">
        <v>830</v>
      </c>
      <c r="I136" s="53" t="s">
        <v>849</v>
      </c>
      <c r="J136" s="53" t="s">
        <v>162</v>
      </c>
      <c r="K136" s="66" t="s">
        <v>135</v>
      </c>
      <c r="L136" s="53" t="s">
        <v>162</v>
      </c>
      <c r="M136" s="60" t="s">
        <v>135</v>
      </c>
      <c r="N136" s="54"/>
      <c r="O136" s="53"/>
      <c r="P136" s="89" t="s">
        <v>201</v>
      </c>
      <c r="Q136" s="60" t="s">
        <v>20</v>
      </c>
      <c r="R136" s="60" t="s">
        <v>20</v>
      </c>
      <c r="S136" s="66" t="s">
        <v>31</v>
      </c>
      <c r="T136" s="66" t="s">
        <v>32</v>
      </c>
    </row>
    <row r="137" spans="1:20" ht="389.4" hidden="1" customHeight="1">
      <c r="A137" s="49" t="s">
        <v>689</v>
      </c>
      <c r="B137" s="50" t="s">
        <v>392</v>
      </c>
      <c r="C137" s="50" t="s">
        <v>393</v>
      </c>
      <c r="D137" s="54" t="s">
        <v>932</v>
      </c>
      <c r="E137" s="54" t="s">
        <v>394</v>
      </c>
      <c r="F137" s="54" t="s">
        <v>954</v>
      </c>
      <c r="G137" s="54" t="s">
        <v>395</v>
      </c>
      <c r="H137" s="53"/>
      <c r="I137" s="53"/>
      <c r="J137" s="53" t="s">
        <v>857</v>
      </c>
      <c r="K137" s="66" t="s">
        <v>862</v>
      </c>
      <c r="L137" s="53"/>
      <c r="M137" s="60" t="s">
        <v>20</v>
      </c>
      <c r="N137" s="53" t="s">
        <v>1057</v>
      </c>
      <c r="O137" s="53" t="s">
        <v>1092</v>
      </c>
      <c r="P137" s="76" t="s">
        <v>30</v>
      </c>
      <c r="Q137" s="66" t="s">
        <v>58</v>
      </c>
      <c r="R137" s="60" t="s">
        <v>20</v>
      </c>
      <c r="S137" s="66" t="s">
        <v>31</v>
      </c>
      <c r="T137" s="66" t="s">
        <v>313</v>
      </c>
    </row>
    <row r="138" spans="1:20" ht="84" hidden="1" customHeight="1">
      <c r="A138" s="49" t="s">
        <v>689</v>
      </c>
      <c r="B138" s="50" t="s">
        <v>392</v>
      </c>
      <c r="C138" s="51" t="s">
        <v>709</v>
      </c>
      <c r="D138" s="53" t="s">
        <v>205</v>
      </c>
      <c r="E138" s="53" t="s">
        <v>243</v>
      </c>
      <c r="F138" s="53" t="s">
        <v>765</v>
      </c>
      <c r="G138" s="53" t="s">
        <v>784</v>
      </c>
      <c r="H138" s="53" t="s">
        <v>405</v>
      </c>
      <c r="I138" s="53" t="s">
        <v>406</v>
      </c>
      <c r="J138" s="53" t="s">
        <v>857</v>
      </c>
      <c r="K138" s="66" t="s">
        <v>862</v>
      </c>
      <c r="L138" s="53"/>
      <c r="M138" s="60" t="s">
        <v>20</v>
      </c>
      <c r="N138" s="53" t="s">
        <v>407</v>
      </c>
      <c r="O138" s="53" t="s">
        <v>138</v>
      </c>
      <c r="P138" s="76" t="s">
        <v>30</v>
      </c>
      <c r="Q138" s="66" t="s">
        <v>20</v>
      </c>
      <c r="R138" s="60" t="s">
        <v>20</v>
      </c>
      <c r="S138" s="66" t="s">
        <v>31</v>
      </c>
      <c r="T138" s="66" t="s">
        <v>32</v>
      </c>
    </row>
    <row r="139" spans="1:20" ht="84" hidden="1" customHeight="1">
      <c r="A139" s="49" t="s">
        <v>913</v>
      </c>
      <c r="B139" s="50" t="s">
        <v>412</v>
      </c>
      <c r="C139" s="51" t="s">
        <v>915</v>
      </c>
      <c r="D139" s="53" t="s">
        <v>934</v>
      </c>
      <c r="E139" s="53" t="s">
        <v>414</v>
      </c>
      <c r="F139" s="53" t="s">
        <v>956</v>
      </c>
      <c r="G139" s="53" t="s">
        <v>415</v>
      </c>
      <c r="H139" s="53" t="s">
        <v>982</v>
      </c>
      <c r="I139" s="53" t="s">
        <v>1004</v>
      </c>
      <c r="J139" s="53" t="s">
        <v>857</v>
      </c>
      <c r="K139" s="66" t="s">
        <v>862</v>
      </c>
      <c r="L139" s="53"/>
      <c r="M139" s="60" t="s">
        <v>20</v>
      </c>
      <c r="N139" s="53" t="s">
        <v>1058</v>
      </c>
      <c r="O139" s="53" t="s">
        <v>1093</v>
      </c>
      <c r="P139" s="76" t="s">
        <v>465</v>
      </c>
      <c r="Q139" s="66" t="s">
        <v>1104</v>
      </c>
      <c r="R139" s="60" t="s">
        <v>20</v>
      </c>
      <c r="S139" s="66" t="s">
        <v>31</v>
      </c>
      <c r="T139" s="66" t="s">
        <v>32</v>
      </c>
    </row>
    <row r="140" spans="1:20" ht="84" hidden="1" customHeight="1">
      <c r="A140" s="49" t="s">
        <v>690</v>
      </c>
      <c r="B140" s="50" t="s">
        <v>444</v>
      </c>
      <c r="C140" s="50" t="s">
        <v>711</v>
      </c>
      <c r="D140" s="54" t="s">
        <v>722</v>
      </c>
      <c r="E140" s="54" t="s">
        <v>103</v>
      </c>
      <c r="F140" s="54" t="s">
        <v>766</v>
      </c>
      <c r="G140" s="54" t="s">
        <v>769</v>
      </c>
      <c r="H140" s="54" t="s">
        <v>831</v>
      </c>
      <c r="I140" s="54" t="s">
        <v>850</v>
      </c>
      <c r="J140" s="53" t="s">
        <v>860</v>
      </c>
      <c r="K140" s="66" t="s">
        <v>105</v>
      </c>
      <c r="L140" s="53"/>
      <c r="M140" s="60" t="s">
        <v>20</v>
      </c>
      <c r="N140" s="54"/>
      <c r="O140" s="53"/>
      <c r="P140" s="89" t="s">
        <v>201</v>
      </c>
      <c r="Q140" s="60" t="s">
        <v>20</v>
      </c>
      <c r="R140" s="60" t="s">
        <v>20</v>
      </c>
      <c r="S140" s="66" t="s">
        <v>31</v>
      </c>
      <c r="T140" s="66" t="s">
        <v>32</v>
      </c>
    </row>
    <row r="141" spans="1:20" ht="84" hidden="1" customHeight="1">
      <c r="A141" s="49" t="s">
        <v>690</v>
      </c>
      <c r="B141" s="50" t="s">
        <v>444</v>
      </c>
      <c r="C141" s="50" t="s">
        <v>711</v>
      </c>
      <c r="D141" s="54" t="s">
        <v>935</v>
      </c>
      <c r="E141" s="54" t="s">
        <v>295</v>
      </c>
      <c r="F141" s="54" t="s">
        <v>958</v>
      </c>
      <c r="G141" s="54" t="s">
        <v>965</v>
      </c>
      <c r="H141" s="54" t="s">
        <v>983</v>
      </c>
      <c r="I141" s="54" t="s">
        <v>1005</v>
      </c>
      <c r="J141" s="53" t="s">
        <v>1017</v>
      </c>
      <c r="K141" s="66" t="s">
        <v>862</v>
      </c>
      <c r="L141" s="53" t="s">
        <v>1019</v>
      </c>
      <c r="M141" s="60" t="s">
        <v>153</v>
      </c>
      <c r="N141" s="53" t="s">
        <v>1060</v>
      </c>
      <c r="O141" s="53" t="s">
        <v>1094</v>
      </c>
      <c r="P141" s="76" t="s">
        <v>465</v>
      </c>
      <c r="Q141" s="66" t="s">
        <v>1104</v>
      </c>
      <c r="R141" s="60" t="s">
        <v>20</v>
      </c>
      <c r="S141" s="66" t="s">
        <v>31</v>
      </c>
      <c r="T141" s="66" t="s">
        <v>32</v>
      </c>
    </row>
    <row r="142" spans="1:20" ht="84" customHeight="1">
      <c r="A142" s="49" t="s">
        <v>691</v>
      </c>
      <c r="B142" s="50" t="s">
        <v>463</v>
      </c>
      <c r="C142" s="51" t="s">
        <v>464</v>
      </c>
      <c r="D142" s="53" t="s">
        <v>735</v>
      </c>
      <c r="E142" s="53" t="s">
        <v>386</v>
      </c>
      <c r="F142" s="53" t="s">
        <v>767</v>
      </c>
      <c r="G142" s="53" t="s">
        <v>182</v>
      </c>
      <c r="H142" s="53"/>
      <c r="I142" s="53"/>
      <c r="J142" s="53" t="s">
        <v>328</v>
      </c>
      <c r="K142" s="66" t="s">
        <v>183</v>
      </c>
      <c r="L142" s="53" t="s">
        <v>445</v>
      </c>
      <c r="M142" s="60" t="s">
        <v>134</v>
      </c>
      <c r="N142" s="54" t="s">
        <v>886</v>
      </c>
      <c r="O142" s="53" t="s">
        <v>903</v>
      </c>
      <c r="P142" s="89" t="s">
        <v>201</v>
      </c>
      <c r="Q142" s="60" t="s">
        <v>20</v>
      </c>
      <c r="R142" s="60" t="s">
        <v>20</v>
      </c>
      <c r="S142" s="66" t="s">
        <v>31</v>
      </c>
      <c r="T142" s="66" t="s">
        <v>32</v>
      </c>
    </row>
    <row r="143" spans="1:20" ht="84" hidden="1" customHeight="1">
      <c r="A143" s="49" t="s">
        <v>691</v>
      </c>
      <c r="B143" s="50" t="s">
        <v>463</v>
      </c>
      <c r="C143" s="51" t="s">
        <v>464</v>
      </c>
      <c r="D143" s="53" t="s">
        <v>205</v>
      </c>
      <c r="E143" s="53" t="s">
        <v>243</v>
      </c>
      <c r="F143" s="53"/>
      <c r="G143" s="53"/>
      <c r="H143" s="53"/>
      <c r="I143" s="53"/>
      <c r="J143" s="53" t="s">
        <v>35</v>
      </c>
      <c r="K143" s="66" t="s">
        <v>105</v>
      </c>
      <c r="L143" s="53" t="s">
        <v>857</v>
      </c>
      <c r="M143" s="60" t="s">
        <v>862</v>
      </c>
      <c r="N143" s="54" t="s">
        <v>887</v>
      </c>
      <c r="O143" s="53" t="s">
        <v>904</v>
      </c>
      <c r="P143" s="89" t="s">
        <v>201</v>
      </c>
      <c r="Q143" s="60" t="s">
        <v>20</v>
      </c>
      <c r="R143" s="60" t="s">
        <v>20</v>
      </c>
      <c r="S143" s="66" t="s">
        <v>31</v>
      </c>
      <c r="T143" s="66" t="s">
        <v>32</v>
      </c>
    </row>
    <row r="144" spans="1:20" ht="84" hidden="1" customHeight="1">
      <c r="A144" s="49" t="s">
        <v>691</v>
      </c>
      <c r="B144" s="50" t="s">
        <v>463</v>
      </c>
      <c r="C144" s="51" t="s">
        <v>464</v>
      </c>
      <c r="D144" s="53" t="s">
        <v>736</v>
      </c>
      <c r="E144" s="53" t="s">
        <v>337</v>
      </c>
      <c r="F144" s="53"/>
      <c r="G144" s="53"/>
      <c r="H144" s="53"/>
      <c r="I144" s="53"/>
      <c r="J144" s="53" t="s">
        <v>278</v>
      </c>
      <c r="K144" s="66" t="s">
        <v>159</v>
      </c>
      <c r="L144" s="53" t="s">
        <v>626</v>
      </c>
      <c r="M144" s="60" t="s">
        <v>310</v>
      </c>
      <c r="N144" s="54"/>
      <c r="O144" s="53"/>
      <c r="P144" s="89" t="s">
        <v>201</v>
      </c>
      <c r="Q144" s="60" t="s">
        <v>20</v>
      </c>
      <c r="R144" s="60" t="s">
        <v>20</v>
      </c>
      <c r="S144" s="66" t="s">
        <v>31</v>
      </c>
      <c r="T144" s="66" t="s">
        <v>32</v>
      </c>
    </row>
    <row r="145" spans="1:20" ht="84" hidden="1" customHeight="1">
      <c r="A145" s="49" t="s">
        <v>914</v>
      </c>
      <c r="B145" s="50" t="s">
        <v>451</v>
      </c>
      <c r="C145" s="51" t="s">
        <v>916</v>
      </c>
      <c r="D145" s="53" t="s">
        <v>734</v>
      </c>
      <c r="E145" s="53" t="s">
        <v>103</v>
      </c>
      <c r="F145" s="53" t="s">
        <v>959</v>
      </c>
      <c r="G145" s="53" t="s">
        <v>971</v>
      </c>
      <c r="H145" s="53" t="s">
        <v>984</v>
      </c>
      <c r="I145" s="53" t="s">
        <v>452</v>
      </c>
      <c r="J145" s="53" t="s">
        <v>1017</v>
      </c>
      <c r="K145" s="66" t="s">
        <v>862</v>
      </c>
      <c r="L145" s="53"/>
      <c r="M145" s="60" t="s">
        <v>20</v>
      </c>
      <c r="N145" s="53" t="s">
        <v>1061</v>
      </c>
      <c r="O145" s="53" t="s">
        <v>1095</v>
      </c>
      <c r="P145" s="76" t="s">
        <v>465</v>
      </c>
      <c r="Q145" s="66" t="s">
        <v>20</v>
      </c>
      <c r="R145" s="66" t="s">
        <v>20</v>
      </c>
      <c r="S145" s="66" t="s">
        <v>31</v>
      </c>
      <c r="T145" s="66" t="s">
        <v>32</v>
      </c>
    </row>
    <row r="146" spans="1:20" ht="84" hidden="1" customHeight="1">
      <c r="A146" s="49" t="s">
        <v>914</v>
      </c>
      <c r="B146" s="50" t="s">
        <v>451</v>
      </c>
      <c r="C146" s="51" t="s">
        <v>916</v>
      </c>
      <c r="D146" s="53" t="s">
        <v>734</v>
      </c>
      <c r="E146" s="53" t="s">
        <v>103</v>
      </c>
      <c r="F146" s="53" t="s">
        <v>959</v>
      </c>
      <c r="G146" s="53" t="s">
        <v>971</v>
      </c>
      <c r="H146" s="53" t="s">
        <v>985</v>
      </c>
      <c r="I146" s="53" t="s">
        <v>1006</v>
      </c>
      <c r="J146" s="53" t="s">
        <v>1017</v>
      </c>
      <c r="K146" s="66" t="s">
        <v>862</v>
      </c>
      <c r="L146" s="53"/>
      <c r="M146" s="60" t="s">
        <v>20</v>
      </c>
      <c r="N146" s="53" t="s">
        <v>1061</v>
      </c>
      <c r="O146" s="53" t="s">
        <v>1095</v>
      </c>
      <c r="P146" s="76" t="s">
        <v>465</v>
      </c>
      <c r="Q146" s="66" t="s">
        <v>20</v>
      </c>
      <c r="R146" s="66" t="s">
        <v>20</v>
      </c>
      <c r="S146" s="66" t="s">
        <v>31</v>
      </c>
      <c r="T146" s="66" t="s">
        <v>32</v>
      </c>
    </row>
    <row r="147" spans="1:20" ht="84" hidden="1" customHeight="1">
      <c r="A147" s="49" t="s">
        <v>914</v>
      </c>
      <c r="B147" s="50" t="s">
        <v>451</v>
      </c>
      <c r="C147" s="51" t="s">
        <v>916</v>
      </c>
      <c r="D147" s="53" t="s">
        <v>734</v>
      </c>
      <c r="E147" s="53" t="s">
        <v>103</v>
      </c>
      <c r="F147" s="53" t="s">
        <v>959</v>
      </c>
      <c r="G147" s="53" t="s">
        <v>971</v>
      </c>
      <c r="H147" s="53" t="s">
        <v>986</v>
      </c>
      <c r="I147" s="53" t="s">
        <v>1007</v>
      </c>
      <c r="J147" s="53" t="s">
        <v>1017</v>
      </c>
      <c r="K147" s="66" t="s">
        <v>862</v>
      </c>
      <c r="L147" s="53"/>
      <c r="M147" s="60" t="s">
        <v>20</v>
      </c>
      <c r="N147" s="53" t="s">
        <v>1061</v>
      </c>
      <c r="O147" s="53" t="s">
        <v>1095</v>
      </c>
      <c r="P147" s="76" t="s">
        <v>465</v>
      </c>
      <c r="Q147" s="66" t="s">
        <v>20</v>
      </c>
      <c r="R147" s="66" t="s">
        <v>20</v>
      </c>
      <c r="S147" s="66" t="s">
        <v>31</v>
      </c>
      <c r="T147" s="66" t="s">
        <v>32</v>
      </c>
    </row>
    <row r="148" spans="1:20" ht="84" hidden="1" customHeight="1">
      <c r="A148" s="49" t="s">
        <v>914</v>
      </c>
      <c r="B148" s="50" t="s">
        <v>451</v>
      </c>
      <c r="C148" s="51" t="s">
        <v>916</v>
      </c>
      <c r="D148" s="53" t="s">
        <v>734</v>
      </c>
      <c r="E148" s="53" t="s">
        <v>103</v>
      </c>
      <c r="F148" s="53" t="s">
        <v>959</v>
      </c>
      <c r="G148" s="53" t="s">
        <v>971</v>
      </c>
      <c r="H148" s="53" t="s">
        <v>987</v>
      </c>
      <c r="I148" s="53" t="s">
        <v>1008</v>
      </c>
      <c r="J148" s="53" t="s">
        <v>1017</v>
      </c>
      <c r="K148" s="66" t="s">
        <v>862</v>
      </c>
      <c r="L148" s="53"/>
      <c r="M148" s="60" t="s">
        <v>20</v>
      </c>
      <c r="N148" s="53" t="s">
        <v>1061</v>
      </c>
      <c r="O148" s="53" t="s">
        <v>1095</v>
      </c>
      <c r="P148" s="76" t="s">
        <v>465</v>
      </c>
      <c r="Q148" s="66" t="s">
        <v>20</v>
      </c>
      <c r="R148" s="66" t="s">
        <v>20</v>
      </c>
      <c r="S148" s="66" t="s">
        <v>31</v>
      </c>
      <c r="T148" s="66" t="s">
        <v>32</v>
      </c>
    </row>
    <row r="149" spans="1:20" ht="84" hidden="1" customHeight="1">
      <c r="A149" s="49" t="s">
        <v>914</v>
      </c>
      <c r="B149" s="50" t="s">
        <v>451</v>
      </c>
      <c r="C149" s="51" t="s">
        <v>916</v>
      </c>
      <c r="D149" s="53" t="s">
        <v>734</v>
      </c>
      <c r="E149" s="53" t="s">
        <v>103</v>
      </c>
      <c r="F149" s="53" t="s">
        <v>959</v>
      </c>
      <c r="G149" s="53" t="s">
        <v>971</v>
      </c>
      <c r="H149" s="53" t="s">
        <v>988</v>
      </c>
      <c r="I149" s="53" t="s">
        <v>1009</v>
      </c>
      <c r="J149" s="53" t="s">
        <v>1017</v>
      </c>
      <c r="K149" s="66" t="s">
        <v>862</v>
      </c>
      <c r="L149" s="53"/>
      <c r="M149" s="60" t="s">
        <v>20</v>
      </c>
      <c r="N149" s="53" t="s">
        <v>1061</v>
      </c>
      <c r="O149" s="53" t="s">
        <v>1095</v>
      </c>
      <c r="P149" s="76" t="s">
        <v>465</v>
      </c>
      <c r="Q149" s="66" t="s">
        <v>20</v>
      </c>
      <c r="R149" s="66" t="s">
        <v>20</v>
      </c>
      <c r="S149" s="66" t="s">
        <v>31</v>
      </c>
      <c r="T149" s="66" t="s">
        <v>32</v>
      </c>
    </row>
    <row r="150" spans="1:20" ht="84" hidden="1" customHeight="1">
      <c r="A150" s="49" t="s">
        <v>914</v>
      </c>
      <c r="B150" s="50" t="s">
        <v>451</v>
      </c>
      <c r="C150" s="51" t="s">
        <v>916</v>
      </c>
      <c r="D150" s="53" t="s">
        <v>734</v>
      </c>
      <c r="E150" s="53" t="s">
        <v>103</v>
      </c>
      <c r="F150" s="53" t="s">
        <v>960</v>
      </c>
      <c r="G150" s="53" t="s">
        <v>453</v>
      </c>
      <c r="H150" s="53" t="s">
        <v>989</v>
      </c>
      <c r="I150" s="53" t="s">
        <v>203</v>
      </c>
      <c r="J150" s="53" t="s">
        <v>1017</v>
      </c>
      <c r="K150" s="66" t="s">
        <v>862</v>
      </c>
      <c r="L150" s="53"/>
      <c r="M150" s="60" t="s">
        <v>20</v>
      </c>
      <c r="N150" s="53" t="s">
        <v>1062</v>
      </c>
      <c r="O150" s="53" t="s">
        <v>1096</v>
      </c>
      <c r="P150" s="76" t="s">
        <v>465</v>
      </c>
      <c r="Q150" s="66" t="s">
        <v>20</v>
      </c>
      <c r="R150" s="66" t="s">
        <v>20</v>
      </c>
      <c r="S150" s="66" t="s">
        <v>31</v>
      </c>
      <c r="T150" s="66" t="s">
        <v>32</v>
      </c>
    </row>
    <row r="151" spans="1:20" ht="84" hidden="1" customHeight="1">
      <c r="A151" s="49" t="s">
        <v>914</v>
      </c>
      <c r="B151" s="50" t="s">
        <v>451</v>
      </c>
      <c r="C151" s="51" t="s">
        <v>916</v>
      </c>
      <c r="D151" s="53" t="s">
        <v>734</v>
      </c>
      <c r="E151" s="53" t="s">
        <v>103</v>
      </c>
      <c r="F151" s="53" t="s">
        <v>960</v>
      </c>
      <c r="G151" s="53" t="s">
        <v>453</v>
      </c>
      <c r="H151" s="53" t="s">
        <v>990</v>
      </c>
      <c r="I151" s="53" t="s">
        <v>454</v>
      </c>
      <c r="J151" s="53" t="s">
        <v>1017</v>
      </c>
      <c r="K151" s="66" t="s">
        <v>862</v>
      </c>
      <c r="L151" s="53"/>
      <c r="M151" s="60" t="s">
        <v>20</v>
      </c>
      <c r="N151" s="53" t="s">
        <v>1062</v>
      </c>
      <c r="O151" s="53" t="s">
        <v>1096</v>
      </c>
      <c r="P151" s="76" t="s">
        <v>465</v>
      </c>
      <c r="Q151" s="66" t="s">
        <v>20</v>
      </c>
      <c r="R151" s="66" t="s">
        <v>20</v>
      </c>
      <c r="S151" s="66" t="s">
        <v>31</v>
      </c>
      <c r="T151" s="66" t="s">
        <v>32</v>
      </c>
    </row>
    <row r="152" spans="1:20" ht="84" hidden="1" customHeight="1">
      <c r="A152" s="49" t="s">
        <v>914</v>
      </c>
      <c r="B152" s="50" t="s">
        <v>451</v>
      </c>
      <c r="C152" s="51" t="s">
        <v>916</v>
      </c>
      <c r="D152" s="53" t="s">
        <v>734</v>
      </c>
      <c r="E152" s="53" t="s">
        <v>103</v>
      </c>
      <c r="F152" s="53" t="s">
        <v>960</v>
      </c>
      <c r="G152" s="53" t="s">
        <v>453</v>
      </c>
      <c r="H152" s="53" t="s">
        <v>991</v>
      </c>
      <c r="I152" s="53" t="s">
        <v>106</v>
      </c>
      <c r="J152" s="53" t="s">
        <v>1017</v>
      </c>
      <c r="K152" s="66" t="s">
        <v>862</v>
      </c>
      <c r="L152" s="53"/>
      <c r="M152" s="60" t="s">
        <v>20</v>
      </c>
      <c r="N152" s="53" t="s">
        <v>1062</v>
      </c>
      <c r="O152" s="53" t="s">
        <v>1096</v>
      </c>
      <c r="P152" s="76" t="s">
        <v>465</v>
      </c>
      <c r="Q152" s="66" t="s">
        <v>20</v>
      </c>
      <c r="R152" s="66" t="s">
        <v>20</v>
      </c>
      <c r="S152" s="66" t="s">
        <v>31</v>
      </c>
      <c r="T152" s="66" t="s">
        <v>32</v>
      </c>
    </row>
    <row r="153" spans="1:20" ht="84" hidden="1" customHeight="1">
      <c r="A153" s="49" t="s">
        <v>914</v>
      </c>
      <c r="B153" s="50" t="s">
        <v>451</v>
      </c>
      <c r="C153" s="51" t="s">
        <v>916</v>
      </c>
      <c r="D153" s="53" t="s">
        <v>734</v>
      </c>
      <c r="E153" s="53" t="s">
        <v>103</v>
      </c>
      <c r="F153" s="53" t="s">
        <v>960</v>
      </c>
      <c r="G153" s="53" t="s">
        <v>453</v>
      </c>
      <c r="H153" s="53" t="s">
        <v>992</v>
      </c>
      <c r="I153" s="53" t="s">
        <v>455</v>
      </c>
      <c r="J153" s="53" t="s">
        <v>1017</v>
      </c>
      <c r="K153" s="66" t="s">
        <v>862</v>
      </c>
      <c r="L153" s="53"/>
      <c r="M153" s="60" t="s">
        <v>20</v>
      </c>
      <c r="N153" s="53" t="s">
        <v>1062</v>
      </c>
      <c r="O153" s="53" t="s">
        <v>1096</v>
      </c>
      <c r="P153" s="76" t="s">
        <v>465</v>
      </c>
      <c r="Q153" s="66" t="s">
        <v>20</v>
      </c>
      <c r="R153" s="66" t="s">
        <v>20</v>
      </c>
      <c r="S153" s="66" t="s">
        <v>31</v>
      </c>
      <c r="T153" s="66" t="s">
        <v>32</v>
      </c>
    </row>
    <row r="154" spans="1:20" ht="84" hidden="1" customHeight="1">
      <c r="A154" s="49" t="s">
        <v>914</v>
      </c>
      <c r="B154" s="50" t="s">
        <v>451</v>
      </c>
      <c r="C154" s="51" t="s">
        <v>916</v>
      </c>
      <c r="D154" s="53" t="s">
        <v>734</v>
      </c>
      <c r="E154" s="53" t="s">
        <v>103</v>
      </c>
      <c r="F154" s="53" t="s">
        <v>960</v>
      </c>
      <c r="G154" s="53" t="s">
        <v>453</v>
      </c>
      <c r="H154" s="53" t="s">
        <v>993</v>
      </c>
      <c r="I154" s="53" t="s">
        <v>456</v>
      </c>
      <c r="J154" s="53" t="s">
        <v>1017</v>
      </c>
      <c r="K154" s="66" t="s">
        <v>862</v>
      </c>
      <c r="L154" s="53"/>
      <c r="M154" s="60" t="s">
        <v>20</v>
      </c>
      <c r="N154" s="53" t="s">
        <v>1062</v>
      </c>
      <c r="O154" s="53" t="s">
        <v>1096</v>
      </c>
      <c r="P154" s="76" t="s">
        <v>465</v>
      </c>
      <c r="Q154" s="66" t="s">
        <v>20</v>
      </c>
      <c r="R154" s="66" t="s">
        <v>20</v>
      </c>
      <c r="S154" s="66" t="s">
        <v>31</v>
      </c>
      <c r="T154" s="66" t="s">
        <v>32</v>
      </c>
    </row>
    <row r="155" spans="1:20" ht="84" hidden="1" customHeight="1">
      <c r="A155" s="49" t="s">
        <v>914</v>
      </c>
      <c r="B155" s="50" t="s">
        <v>451</v>
      </c>
      <c r="C155" s="51" t="s">
        <v>916</v>
      </c>
      <c r="D155" s="53" t="s">
        <v>734</v>
      </c>
      <c r="E155" s="53" t="s">
        <v>103</v>
      </c>
      <c r="F155" s="53" t="s">
        <v>960</v>
      </c>
      <c r="G155" s="53" t="s">
        <v>453</v>
      </c>
      <c r="H155" s="53" t="s">
        <v>994</v>
      </c>
      <c r="I155" s="53" t="s">
        <v>457</v>
      </c>
      <c r="J155" s="53" t="s">
        <v>1017</v>
      </c>
      <c r="K155" s="66" t="s">
        <v>862</v>
      </c>
      <c r="L155" s="53"/>
      <c r="M155" s="60" t="s">
        <v>20</v>
      </c>
      <c r="N155" s="53" t="s">
        <v>1062</v>
      </c>
      <c r="O155" s="53" t="s">
        <v>1096</v>
      </c>
      <c r="P155" s="76" t="s">
        <v>465</v>
      </c>
      <c r="Q155" s="66" t="s">
        <v>20</v>
      </c>
      <c r="R155" s="66" t="s">
        <v>20</v>
      </c>
      <c r="S155" s="66" t="s">
        <v>31</v>
      </c>
      <c r="T155" s="66" t="s">
        <v>32</v>
      </c>
    </row>
    <row r="156" spans="1:20" ht="84" hidden="1" customHeight="1">
      <c r="A156" s="49" t="s">
        <v>914</v>
      </c>
      <c r="B156" s="50" t="s">
        <v>451</v>
      </c>
      <c r="C156" s="51" t="s">
        <v>916</v>
      </c>
      <c r="D156" s="53" t="s">
        <v>734</v>
      </c>
      <c r="E156" s="53" t="s">
        <v>103</v>
      </c>
      <c r="F156" s="53" t="s">
        <v>960</v>
      </c>
      <c r="G156" s="53" t="s">
        <v>453</v>
      </c>
      <c r="H156" s="53" t="s">
        <v>995</v>
      </c>
      <c r="I156" s="53" t="s">
        <v>458</v>
      </c>
      <c r="J156" s="53" t="s">
        <v>1017</v>
      </c>
      <c r="K156" s="66" t="s">
        <v>862</v>
      </c>
      <c r="L156" s="53"/>
      <c r="M156" s="60" t="s">
        <v>20</v>
      </c>
      <c r="N156" s="53" t="s">
        <v>1062</v>
      </c>
      <c r="O156" s="53" t="s">
        <v>1096</v>
      </c>
      <c r="P156" s="76" t="s">
        <v>465</v>
      </c>
      <c r="Q156" s="66" t="s">
        <v>20</v>
      </c>
      <c r="R156" s="66" t="s">
        <v>20</v>
      </c>
      <c r="S156" s="66" t="s">
        <v>31</v>
      </c>
      <c r="T156" s="66" t="s">
        <v>32</v>
      </c>
    </row>
    <row r="157" spans="1:20" ht="84" hidden="1" customHeight="1">
      <c r="A157" s="49" t="s">
        <v>914</v>
      </c>
      <c r="B157" s="50" t="s">
        <v>451</v>
      </c>
      <c r="C157" s="51" t="s">
        <v>916</v>
      </c>
      <c r="D157" s="53" t="s">
        <v>734</v>
      </c>
      <c r="E157" s="53" t="s">
        <v>103</v>
      </c>
      <c r="F157" s="53" t="s">
        <v>960</v>
      </c>
      <c r="G157" s="53" t="s">
        <v>453</v>
      </c>
      <c r="H157" s="53" t="s">
        <v>996</v>
      </c>
      <c r="I157" s="53" t="s">
        <v>459</v>
      </c>
      <c r="J157" s="53" t="s">
        <v>1017</v>
      </c>
      <c r="K157" s="66" t="s">
        <v>862</v>
      </c>
      <c r="L157" s="53"/>
      <c r="M157" s="60" t="s">
        <v>20</v>
      </c>
      <c r="N157" s="53" t="s">
        <v>1062</v>
      </c>
      <c r="O157" s="53" t="s">
        <v>1096</v>
      </c>
      <c r="P157" s="76" t="s">
        <v>465</v>
      </c>
      <c r="Q157" s="66" t="s">
        <v>20</v>
      </c>
      <c r="R157" s="66" t="s">
        <v>20</v>
      </c>
      <c r="S157" s="66" t="s">
        <v>31</v>
      </c>
      <c r="T157" s="66" t="s">
        <v>32</v>
      </c>
    </row>
    <row r="158" spans="1:20" ht="84" hidden="1" customHeight="1">
      <c r="A158" s="49" t="s">
        <v>914</v>
      </c>
      <c r="B158" s="50" t="s">
        <v>451</v>
      </c>
      <c r="C158" s="51" t="s">
        <v>916</v>
      </c>
      <c r="D158" s="53" t="s">
        <v>734</v>
      </c>
      <c r="E158" s="53" t="s">
        <v>103</v>
      </c>
      <c r="F158" s="53" t="s">
        <v>960</v>
      </c>
      <c r="G158" s="53" t="s">
        <v>453</v>
      </c>
      <c r="H158" s="53" t="s">
        <v>997</v>
      </c>
      <c r="I158" s="53" t="s">
        <v>460</v>
      </c>
      <c r="J158" s="53" t="s">
        <v>1017</v>
      </c>
      <c r="K158" s="66" t="s">
        <v>862</v>
      </c>
      <c r="L158" s="53"/>
      <c r="M158" s="60" t="s">
        <v>20</v>
      </c>
      <c r="N158" s="53" t="s">
        <v>1062</v>
      </c>
      <c r="O158" s="53" t="s">
        <v>1096</v>
      </c>
      <c r="P158" s="76" t="s">
        <v>465</v>
      </c>
      <c r="Q158" s="66" t="s">
        <v>20</v>
      </c>
      <c r="R158" s="66" t="s">
        <v>20</v>
      </c>
      <c r="S158" s="66" t="s">
        <v>31</v>
      </c>
      <c r="T158" s="66" t="s">
        <v>32</v>
      </c>
    </row>
    <row r="159" spans="1:20" ht="84" hidden="1" customHeight="1">
      <c r="A159" s="49" t="s">
        <v>914</v>
      </c>
      <c r="B159" s="50" t="s">
        <v>451</v>
      </c>
      <c r="C159" s="51" t="s">
        <v>916</v>
      </c>
      <c r="D159" s="53" t="s">
        <v>734</v>
      </c>
      <c r="E159" s="53" t="s">
        <v>103</v>
      </c>
      <c r="F159" s="53" t="s">
        <v>960</v>
      </c>
      <c r="G159" s="53" t="s">
        <v>453</v>
      </c>
      <c r="H159" s="53" t="s">
        <v>998</v>
      </c>
      <c r="I159" s="53" t="s">
        <v>461</v>
      </c>
      <c r="J159" s="53" t="s">
        <v>1017</v>
      </c>
      <c r="K159" s="66" t="s">
        <v>862</v>
      </c>
      <c r="L159" s="53"/>
      <c r="M159" s="60" t="s">
        <v>20</v>
      </c>
      <c r="N159" s="53" t="s">
        <v>1062</v>
      </c>
      <c r="O159" s="53" t="s">
        <v>1096</v>
      </c>
      <c r="P159" s="76" t="s">
        <v>465</v>
      </c>
      <c r="Q159" s="66" t="s">
        <v>20</v>
      </c>
      <c r="R159" s="66" t="s">
        <v>20</v>
      </c>
      <c r="S159" s="66" t="s">
        <v>31</v>
      </c>
      <c r="T159" s="66" t="s">
        <v>32</v>
      </c>
    </row>
    <row r="160" spans="1:20" ht="84" hidden="1" customHeight="1">
      <c r="A160" s="49" t="s">
        <v>914</v>
      </c>
      <c r="B160" s="50" t="s">
        <v>451</v>
      </c>
      <c r="C160" s="51" t="s">
        <v>916</v>
      </c>
      <c r="D160" s="53" t="s">
        <v>734</v>
      </c>
      <c r="E160" s="53" t="s">
        <v>103</v>
      </c>
      <c r="F160" s="53" t="s">
        <v>960</v>
      </c>
      <c r="G160" s="53" t="s">
        <v>453</v>
      </c>
      <c r="H160" s="53" t="s">
        <v>999</v>
      </c>
      <c r="I160" s="53" t="s">
        <v>462</v>
      </c>
      <c r="J160" s="53" t="s">
        <v>1017</v>
      </c>
      <c r="K160" s="66" t="s">
        <v>862</v>
      </c>
      <c r="L160" s="53"/>
      <c r="M160" s="60" t="s">
        <v>20</v>
      </c>
      <c r="N160" s="53" t="s">
        <v>1062</v>
      </c>
      <c r="O160" s="53" t="s">
        <v>1096</v>
      </c>
      <c r="P160" s="76" t="s">
        <v>465</v>
      </c>
      <c r="Q160" s="66" t="s">
        <v>20</v>
      </c>
      <c r="R160" s="66" t="s">
        <v>20</v>
      </c>
      <c r="S160" s="66" t="s">
        <v>31</v>
      </c>
      <c r="T160" s="66" t="s">
        <v>32</v>
      </c>
    </row>
    <row r="161" spans="1:20" ht="84" hidden="1" customHeight="1">
      <c r="A161" s="49" t="s">
        <v>914</v>
      </c>
      <c r="B161" s="50" t="s">
        <v>451</v>
      </c>
      <c r="C161" s="51" t="s">
        <v>916</v>
      </c>
      <c r="D161" s="53" t="s">
        <v>734</v>
      </c>
      <c r="E161" s="53" t="s">
        <v>103</v>
      </c>
      <c r="F161" s="53" t="s">
        <v>961</v>
      </c>
      <c r="G161" s="53" t="s">
        <v>972</v>
      </c>
      <c r="H161" s="53" t="s">
        <v>1000</v>
      </c>
      <c r="I161" s="53" t="s">
        <v>1010</v>
      </c>
      <c r="J161" s="53" t="s">
        <v>1017</v>
      </c>
      <c r="K161" s="66" t="s">
        <v>862</v>
      </c>
      <c r="L161" s="53"/>
      <c r="M161" s="60" t="s">
        <v>20</v>
      </c>
      <c r="N161" s="53" t="s">
        <v>1063</v>
      </c>
      <c r="O161" s="53" t="s">
        <v>1097</v>
      </c>
      <c r="P161" s="76" t="s">
        <v>465</v>
      </c>
      <c r="Q161" s="66" t="s">
        <v>20</v>
      </c>
      <c r="R161" s="66" t="s">
        <v>20</v>
      </c>
      <c r="S161" s="66" t="s">
        <v>31</v>
      </c>
      <c r="T161" s="66" t="s">
        <v>32</v>
      </c>
    </row>
    <row r="162" spans="1:20" ht="84" hidden="1" customHeight="1">
      <c r="A162" s="49" t="s">
        <v>914</v>
      </c>
      <c r="B162" s="50" t="s">
        <v>451</v>
      </c>
      <c r="C162" s="51" t="s">
        <v>916</v>
      </c>
      <c r="D162" s="53" t="s">
        <v>734</v>
      </c>
      <c r="E162" s="53" t="s">
        <v>103</v>
      </c>
      <c r="F162" s="53" t="s">
        <v>961</v>
      </c>
      <c r="G162" s="53" t="s">
        <v>972</v>
      </c>
      <c r="H162" s="53" t="s">
        <v>1001</v>
      </c>
      <c r="I162" s="53" t="s">
        <v>1011</v>
      </c>
      <c r="J162" s="53" t="s">
        <v>1017</v>
      </c>
      <c r="K162" s="66" t="s">
        <v>862</v>
      </c>
      <c r="L162" s="53"/>
      <c r="M162" s="60" t="s">
        <v>20</v>
      </c>
      <c r="N162" s="53" t="s">
        <v>1063</v>
      </c>
      <c r="O162" s="53" t="s">
        <v>1097</v>
      </c>
      <c r="P162" s="76" t="s">
        <v>465</v>
      </c>
      <c r="Q162" s="66" t="s">
        <v>20</v>
      </c>
      <c r="R162" s="66" t="s">
        <v>20</v>
      </c>
      <c r="S162" s="66" t="s">
        <v>31</v>
      </c>
      <c r="T162" s="66" t="s">
        <v>32</v>
      </c>
    </row>
    <row r="163" spans="1:20" ht="84" hidden="1" customHeight="1">
      <c r="A163" s="49" t="s">
        <v>692</v>
      </c>
      <c r="B163" s="50" t="s">
        <v>471</v>
      </c>
      <c r="C163" s="51" t="s">
        <v>712</v>
      </c>
      <c r="D163" s="53" t="s">
        <v>936</v>
      </c>
      <c r="E163" s="53" t="s">
        <v>472</v>
      </c>
      <c r="F163" s="53" t="s">
        <v>962</v>
      </c>
      <c r="G163" s="53" t="s">
        <v>473</v>
      </c>
      <c r="H163" s="53"/>
      <c r="I163" s="53"/>
      <c r="J163" s="53" t="s">
        <v>857</v>
      </c>
      <c r="K163" s="66" t="s">
        <v>862</v>
      </c>
      <c r="L163" s="53"/>
      <c r="M163" s="60" t="s">
        <v>20</v>
      </c>
      <c r="N163" s="53" t="s">
        <v>254</v>
      </c>
      <c r="O163" s="53" t="s">
        <v>474</v>
      </c>
      <c r="P163" s="76" t="s">
        <v>30</v>
      </c>
      <c r="Q163" s="66" t="s">
        <v>58</v>
      </c>
      <c r="R163" s="66" t="s">
        <v>20</v>
      </c>
      <c r="S163" s="66" t="s">
        <v>31</v>
      </c>
      <c r="T163" s="66" t="s">
        <v>32</v>
      </c>
    </row>
    <row r="164" spans="1:20" ht="84" hidden="1" customHeight="1">
      <c r="A164" s="49" t="s">
        <v>693</v>
      </c>
      <c r="B164" s="50" t="s">
        <v>476</v>
      </c>
      <c r="C164" s="51" t="s">
        <v>477</v>
      </c>
      <c r="D164" s="53" t="s">
        <v>736</v>
      </c>
      <c r="E164" s="53" t="s">
        <v>740</v>
      </c>
      <c r="F164" s="53" t="s">
        <v>478</v>
      </c>
      <c r="G164" s="53" t="s">
        <v>157</v>
      </c>
      <c r="H164" s="53"/>
      <c r="I164" s="53"/>
      <c r="J164" s="53" t="s">
        <v>861</v>
      </c>
      <c r="K164" s="66" t="s">
        <v>159</v>
      </c>
      <c r="L164" s="53"/>
      <c r="M164" s="60" t="s">
        <v>20</v>
      </c>
      <c r="N164" s="54"/>
      <c r="O164" s="53"/>
      <c r="P164" s="89" t="s">
        <v>201</v>
      </c>
      <c r="Q164" s="60" t="s">
        <v>20</v>
      </c>
      <c r="R164" s="60" t="s">
        <v>20</v>
      </c>
      <c r="S164" s="66" t="s">
        <v>31</v>
      </c>
      <c r="T164" s="66" t="s">
        <v>32</v>
      </c>
    </row>
    <row r="165" spans="1:20" ht="84" hidden="1" customHeight="1">
      <c r="A165" s="49" t="s">
        <v>693</v>
      </c>
      <c r="B165" s="50" t="s">
        <v>476</v>
      </c>
      <c r="C165" s="51" t="s">
        <v>477</v>
      </c>
      <c r="D165" s="53" t="s">
        <v>733</v>
      </c>
      <c r="E165" s="53" t="s">
        <v>114</v>
      </c>
      <c r="F165" s="54" t="s">
        <v>963</v>
      </c>
      <c r="G165" s="54" t="s">
        <v>973</v>
      </c>
      <c r="H165" s="60"/>
      <c r="I165" s="60"/>
      <c r="J165" s="53" t="s">
        <v>1020</v>
      </c>
      <c r="K165" s="66" t="s">
        <v>862</v>
      </c>
      <c r="L165" s="53"/>
      <c r="M165" s="60" t="s">
        <v>20</v>
      </c>
      <c r="N165" s="53" t="s">
        <v>1064</v>
      </c>
      <c r="O165" s="53" t="s">
        <v>1098</v>
      </c>
      <c r="P165" s="77" t="s">
        <v>655</v>
      </c>
      <c r="Q165" s="60" t="s">
        <v>20</v>
      </c>
      <c r="R165" s="75" t="s">
        <v>20</v>
      </c>
      <c r="S165" s="66" t="s">
        <v>31</v>
      </c>
      <c r="T165" s="66" t="s">
        <v>32</v>
      </c>
    </row>
    <row r="166" spans="1:20" ht="84" customHeight="1">
      <c r="A166" s="49" t="s">
        <v>694</v>
      </c>
      <c r="B166" s="50" t="s">
        <v>486</v>
      </c>
      <c r="C166" s="51" t="s">
        <v>487</v>
      </c>
      <c r="D166" s="54" t="s">
        <v>374</v>
      </c>
      <c r="E166" s="54" t="s">
        <v>488</v>
      </c>
      <c r="F166" s="54" t="s">
        <v>768</v>
      </c>
      <c r="G166" s="54" t="s">
        <v>489</v>
      </c>
      <c r="H166" s="54" t="s">
        <v>490</v>
      </c>
      <c r="I166" s="54" t="s">
        <v>851</v>
      </c>
      <c r="J166" s="53" t="s">
        <v>328</v>
      </c>
      <c r="K166" s="66" t="s">
        <v>183</v>
      </c>
      <c r="L166" s="53" t="s">
        <v>445</v>
      </c>
      <c r="M166" s="60" t="s">
        <v>134</v>
      </c>
      <c r="N166" s="54" t="s">
        <v>888</v>
      </c>
      <c r="O166" s="53" t="s">
        <v>905</v>
      </c>
      <c r="P166" s="89" t="s">
        <v>201</v>
      </c>
      <c r="Q166" s="60" t="s">
        <v>20</v>
      </c>
      <c r="R166" s="60" t="s">
        <v>20</v>
      </c>
      <c r="S166" s="60" t="s">
        <v>31</v>
      </c>
      <c r="T166" s="60" t="s">
        <v>32</v>
      </c>
    </row>
    <row r="167" spans="1:20" ht="84" hidden="1" customHeight="1">
      <c r="A167" s="78" t="s">
        <v>694</v>
      </c>
      <c r="B167" s="79" t="s">
        <v>486</v>
      </c>
      <c r="C167" s="80" t="s">
        <v>487</v>
      </c>
      <c r="D167" s="81" t="s">
        <v>329</v>
      </c>
      <c r="E167" s="81" t="s">
        <v>103</v>
      </c>
      <c r="F167" s="81" t="s">
        <v>330</v>
      </c>
      <c r="G167" s="81" t="s">
        <v>491</v>
      </c>
      <c r="H167" s="81" t="s">
        <v>492</v>
      </c>
      <c r="I167" s="81" t="s">
        <v>493</v>
      </c>
      <c r="J167" s="82" t="s">
        <v>857</v>
      </c>
      <c r="K167" s="84" t="s">
        <v>862</v>
      </c>
      <c r="L167" s="82"/>
      <c r="M167" s="85" t="s">
        <v>20</v>
      </c>
      <c r="N167" s="82" t="s">
        <v>1065</v>
      </c>
      <c r="O167" s="81" t="s">
        <v>494</v>
      </c>
      <c r="P167" s="83" t="s">
        <v>532</v>
      </c>
      <c r="Q167" s="84" t="s">
        <v>20</v>
      </c>
      <c r="R167" s="84" t="s">
        <v>20</v>
      </c>
      <c r="S167" s="85" t="s">
        <v>391</v>
      </c>
      <c r="T167" s="85" t="s">
        <v>32</v>
      </c>
    </row>
    <row r="168" spans="1:20" ht="84" hidden="1" customHeight="1">
      <c r="A168" s="49" t="s">
        <v>694</v>
      </c>
      <c r="B168" s="50" t="s">
        <v>486</v>
      </c>
      <c r="C168" s="51" t="s">
        <v>487</v>
      </c>
      <c r="D168" s="54" t="s">
        <v>329</v>
      </c>
      <c r="E168" s="54" t="s">
        <v>103</v>
      </c>
      <c r="F168" s="54" t="s">
        <v>330</v>
      </c>
      <c r="G168" s="54" t="s">
        <v>491</v>
      </c>
      <c r="H168" s="54" t="s">
        <v>495</v>
      </c>
      <c r="I168" s="54" t="s">
        <v>496</v>
      </c>
      <c r="J168" s="53" t="s">
        <v>857</v>
      </c>
      <c r="K168" s="66" t="s">
        <v>862</v>
      </c>
      <c r="L168" s="53"/>
      <c r="M168" s="60" t="s">
        <v>20</v>
      </c>
      <c r="N168" s="53" t="s">
        <v>1065</v>
      </c>
      <c r="O168" s="54" t="s">
        <v>494</v>
      </c>
      <c r="P168" s="76" t="s">
        <v>532</v>
      </c>
      <c r="Q168" s="66" t="s">
        <v>20</v>
      </c>
      <c r="R168" s="66" t="s">
        <v>20</v>
      </c>
      <c r="S168" s="60" t="s">
        <v>391</v>
      </c>
      <c r="T168" s="60" t="s">
        <v>32</v>
      </c>
    </row>
  </sheetData>
  <autoFilter ref="A5:T168" xr:uid="{00000000-0001-0000-0100-000000000000}">
    <filterColumn colId="9">
      <filters>
        <filter val="史学"/>
        <filter val="文学"/>
        <filter val="日本語学"/>
      </filters>
    </filterColumn>
    <filterColumn colId="15">
      <filters>
        <filter val="文科系A"/>
      </filters>
    </filterColumn>
    <sortState xmlns:xlrd2="http://schemas.microsoft.com/office/spreadsheetml/2017/richdata2" ref="A6:T168">
      <sortCondition ref="A5:A168"/>
    </sortState>
  </autoFilter>
  <mergeCells count="2">
    <mergeCell ref="A1:S1"/>
    <mergeCell ref="R2:T2"/>
  </mergeCells>
  <phoneticPr fontId="7"/>
  <conditionalFormatting sqref="F61:F63">
    <cfRule type="containsText" dxfId="4" priority="1" operator="containsText" text="コース">
      <formula>NOT(ISERROR(SEARCH("コース",F61)))</formula>
    </cfRule>
  </conditionalFormatting>
  <dataValidations count="4">
    <dataValidation type="list" allowBlank="1" showInputMessage="1" showErrorMessage="1" sqref="S6:S11 S14:S41 S47:S63 T64:T66 S118:S168 S113:S116 S67:S111" xr:uid="{B5539060-8E05-4D43-8FB8-37085458D8E8}">
      <formula1>"春入学,秋入学,春秋両方"</formula1>
    </dataValidation>
    <dataValidation type="list" allowBlank="1" showInputMessage="1" showErrorMessage="1" sqref="T6:T11 T14:T41 T47:T63 T118:T168 T113:T116 T67:T111" xr:uid="{6B880824-CAB7-4A7D-945A-682A7388D9B4}">
      <formula1>"日本語,英語"</formula1>
    </dataValidation>
    <dataValidation type="list" allowBlank="1" showErrorMessage="1" sqref="S42:S46 S12:S13 S112 S117" xr:uid="{5376E26C-4AE9-431B-B88F-4C6F3C7DDECE}">
      <formula1>"春入学,秋入学,春秋両方"</formula1>
    </dataValidation>
    <dataValidation type="list" allowBlank="1" showErrorMessage="1" sqref="T42:T46 T12:T13 T112 T117" xr:uid="{5D7C6A26-E4D6-44C3-A58A-DEC1D5D087AA}">
      <formula1>"日本語,英語"</formula1>
    </dataValidation>
  </dataValidations>
  <printOptions horizontalCentered="1"/>
  <pageMargins left="0.39370078740157483" right="0.39370078740157483" top="0.59055118110236227" bottom="0.39370078740157483" header="0.31496062992125984" footer="0.23622047244094491"/>
  <pageSetup paperSize="8" scale="43" fitToHeight="0" orientation="landscape" r:id="rId1"/>
  <headerFooter alignWithMargins="0">
    <oddFooter>&amp;R&amp;10&amp;P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D18AF4-2C44-4970-9219-A1C95DDEE9E9}">
  <sheetPr>
    <tabColor indexed="47"/>
    <pageSetUpPr fitToPage="1"/>
  </sheetPr>
  <dimension ref="A1:Y41"/>
  <sheetViews>
    <sheetView view="pageBreakPreview" zoomScale="50" zoomScaleNormal="35" zoomScaleSheetLayoutView="50" workbookViewId="0">
      <selection sqref="A1:S1"/>
    </sheetView>
  </sheetViews>
  <sheetFormatPr defaultColWidth="9" defaultRowHeight="15.75" customHeight="1"/>
  <cols>
    <col min="1" max="1" width="14.6640625" style="97" customWidth="1"/>
    <col min="2" max="4" width="21.08203125" style="97" customWidth="1"/>
    <col min="5" max="5" width="21.08203125" style="14" customWidth="1"/>
    <col min="6" max="6" width="26.08203125" style="97" customWidth="1"/>
    <col min="7" max="9" width="21.08203125" style="97" customWidth="1"/>
    <col min="10" max="14" width="22.4140625" style="97" customWidth="1"/>
    <col min="15" max="15" width="34" style="97" customWidth="1"/>
    <col min="16" max="18" width="16.1640625" style="100" customWidth="1"/>
    <col min="19" max="20" width="8.5" style="100" customWidth="1"/>
    <col min="21" max="21" width="14.6640625" style="97" hidden="1" customWidth="1"/>
    <col min="22" max="22" width="6.1640625" style="97" hidden="1" customWidth="1"/>
    <col min="23" max="24" width="7.9140625" style="97" hidden="1" customWidth="1"/>
    <col min="25" max="25" width="50.33203125" style="97" hidden="1" customWidth="1"/>
    <col min="26" max="16384" width="9" style="97"/>
  </cols>
  <sheetData>
    <row r="1" spans="1:25" ht="30.75" customHeight="1" thickBot="1">
      <c r="A1" s="190" t="s">
        <v>1136</v>
      </c>
      <c r="B1" s="195"/>
      <c r="C1" s="195"/>
      <c r="D1" s="195"/>
      <c r="E1" s="195"/>
      <c r="F1" s="195"/>
      <c r="G1" s="195"/>
      <c r="H1" s="195"/>
      <c r="I1" s="195"/>
      <c r="J1" s="195"/>
      <c r="K1" s="195"/>
      <c r="L1" s="195"/>
      <c r="M1" s="195"/>
      <c r="N1" s="195"/>
      <c r="O1" s="195"/>
      <c r="P1" s="195"/>
      <c r="Q1" s="195"/>
      <c r="R1" s="195"/>
      <c r="S1" s="196"/>
      <c r="T1" s="20"/>
      <c r="U1" s="18"/>
      <c r="V1" s="18"/>
      <c r="W1" s="18"/>
      <c r="X1" s="18"/>
      <c r="Y1" s="18"/>
    </row>
    <row r="2" spans="1:25" ht="25.25" hidden="1" customHeight="1">
      <c r="A2" s="19" t="s">
        <v>27</v>
      </c>
      <c r="B2" s="2"/>
      <c r="C2" s="2"/>
      <c r="D2" s="2"/>
      <c r="E2" s="3"/>
      <c r="F2" s="2"/>
      <c r="G2" s="2"/>
      <c r="H2" s="2"/>
      <c r="I2" s="2"/>
      <c r="J2" s="2"/>
      <c r="K2" s="2"/>
      <c r="L2" s="2"/>
      <c r="M2" s="2"/>
      <c r="N2" s="2"/>
      <c r="O2" s="2"/>
      <c r="P2" s="22"/>
      <c r="Q2" s="22"/>
      <c r="R2" s="197"/>
      <c r="S2" s="197"/>
      <c r="T2" s="197"/>
      <c r="U2" s="197"/>
      <c r="V2" s="98"/>
      <c r="W2" s="98"/>
      <c r="X2" s="99" t="s">
        <v>17</v>
      </c>
      <c r="Y2" s="99"/>
    </row>
    <row r="3" spans="1:25" ht="23.4" customHeight="1">
      <c r="A3" s="6"/>
      <c r="B3" s="6"/>
      <c r="C3" s="6"/>
      <c r="D3" s="6"/>
      <c r="E3" s="7"/>
      <c r="F3" s="6"/>
      <c r="G3" s="6"/>
      <c r="H3" s="6"/>
      <c r="I3" s="6"/>
      <c r="J3" s="6"/>
      <c r="K3" s="6"/>
      <c r="L3" s="6"/>
      <c r="M3" s="6"/>
      <c r="N3" s="6"/>
      <c r="O3" s="6"/>
      <c r="P3" s="6"/>
      <c r="Q3" s="6"/>
      <c r="R3" s="6"/>
      <c r="S3" s="6"/>
      <c r="T3" s="6"/>
      <c r="U3" s="6"/>
      <c r="V3" s="6"/>
      <c r="W3" s="6"/>
      <c r="X3" s="6"/>
      <c r="Y3" s="6"/>
    </row>
    <row r="4" spans="1:25" ht="22.5" customHeight="1">
      <c r="A4" s="36"/>
      <c r="B4" s="37"/>
      <c r="C4" s="38"/>
      <c r="D4" s="36"/>
      <c r="E4" s="39"/>
      <c r="F4" s="36"/>
      <c r="G4" s="39"/>
      <c r="H4" s="34"/>
      <c r="I4" s="39"/>
      <c r="J4" s="34"/>
      <c r="K4" s="39"/>
      <c r="L4" s="34"/>
      <c r="M4" s="39"/>
      <c r="N4" s="34"/>
      <c r="O4" s="39"/>
      <c r="P4" s="40"/>
      <c r="Q4" s="41"/>
      <c r="R4" s="41"/>
      <c r="S4" s="41"/>
      <c r="T4" s="41"/>
      <c r="U4" s="8"/>
      <c r="V4" s="9"/>
      <c r="W4" s="198" t="s">
        <v>8</v>
      </c>
      <c r="X4" s="199"/>
      <c r="Y4" s="10"/>
    </row>
    <row r="5" spans="1:25" ht="99" customHeight="1">
      <c r="A5" s="42" t="s">
        <v>0</v>
      </c>
      <c r="B5" s="43" t="s">
        <v>1</v>
      </c>
      <c r="C5" s="44" t="s">
        <v>16</v>
      </c>
      <c r="D5" s="42" t="s">
        <v>2</v>
      </c>
      <c r="E5" s="45" t="s">
        <v>15</v>
      </c>
      <c r="F5" s="42" t="s">
        <v>3</v>
      </c>
      <c r="G5" s="45" t="s">
        <v>14</v>
      </c>
      <c r="H5" s="35" t="s">
        <v>4</v>
      </c>
      <c r="I5" s="46" t="s">
        <v>13</v>
      </c>
      <c r="J5" s="42" t="s">
        <v>22</v>
      </c>
      <c r="K5" s="45" t="s">
        <v>12</v>
      </c>
      <c r="L5" s="42" t="s">
        <v>23</v>
      </c>
      <c r="M5" s="45" t="s">
        <v>25</v>
      </c>
      <c r="N5" s="42" t="s">
        <v>24</v>
      </c>
      <c r="O5" s="45" t="s">
        <v>26</v>
      </c>
      <c r="P5" s="47" t="s">
        <v>11</v>
      </c>
      <c r="Q5" s="35" t="s">
        <v>18</v>
      </c>
      <c r="R5" s="35" t="s">
        <v>1134</v>
      </c>
      <c r="S5" s="35" t="s">
        <v>5</v>
      </c>
      <c r="T5" s="35" t="s">
        <v>21</v>
      </c>
      <c r="U5" s="15" t="s">
        <v>6</v>
      </c>
      <c r="V5" s="16" t="s">
        <v>7</v>
      </c>
      <c r="W5" s="11" t="s">
        <v>9</v>
      </c>
      <c r="X5" s="17" t="s">
        <v>10</v>
      </c>
      <c r="Y5" s="17" t="s">
        <v>19</v>
      </c>
    </row>
    <row r="6" spans="1:25" s="33" customFormat="1" ht="79.75" customHeight="1">
      <c r="A6" s="49" t="s">
        <v>657</v>
      </c>
      <c r="B6" s="54" t="s">
        <v>695</v>
      </c>
      <c r="C6" s="50" t="s">
        <v>568</v>
      </c>
      <c r="D6" s="52" t="s">
        <v>714</v>
      </c>
      <c r="E6" s="52" t="s">
        <v>570</v>
      </c>
      <c r="F6" s="52" t="s">
        <v>1115</v>
      </c>
      <c r="G6" s="52" t="s">
        <v>151</v>
      </c>
      <c r="H6" s="54"/>
      <c r="I6" s="54"/>
      <c r="J6" s="52" t="s">
        <v>878</v>
      </c>
      <c r="K6" s="52" t="s">
        <v>153</v>
      </c>
      <c r="L6" s="54"/>
      <c r="M6" s="60" t="s">
        <v>20</v>
      </c>
      <c r="N6" s="60"/>
      <c r="O6" s="60"/>
      <c r="P6" s="89" t="s">
        <v>1099</v>
      </c>
      <c r="Q6" s="60" t="s">
        <v>20</v>
      </c>
      <c r="R6" s="60" t="s">
        <v>20</v>
      </c>
      <c r="S6" s="60" t="s">
        <v>31</v>
      </c>
      <c r="T6" s="60" t="s">
        <v>32</v>
      </c>
      <c r="U6" s="67"/>
      <c r="V6" s="67"/>
      <c r="W6" s="67"/>
      <c r="X6" s="67"/>
      <c r="Y6" s="67"/>
    </row>
    <row r="7" spans="1:25" s="33" customFormat="1" ht="79.75" customHeight="1">
      <c r="A7" s="49" t="s">
        <v>662</v>
      </c>
      <c r="B7" s="54" t="s">
        <v>28</v>
      </c>
      <c r="C7" s="50" t="s">
        <v>46</v>
      </c>
      <c r="D7" s="52" t="s">
        <v>150</v>
      </c>
      <c r="E7" s="52" t="s">
        <v>37</v>
      </c>
      <c r="F7" s="52" t="s">
        <v>38</v>
      </c>
      <c r="G7" s="52" t="s">
        <v>39</v>
      </c>
      <c r="H7" s="54"/>
      <c r="I7" s="54"/>
      <c r="J7" s="52" t="s">
        <v>40</v>
      </c>
      <c r="K7" s="52" t="s">
        <v>153</v>
      </c>
      <c r="L7" s="54"/>
      <c r="M7" s="60" t="s">
        <v>20</v>
      </c>
      <c r="N7" s="60"/>
      <c r="O7" s="60"/>
      <c r="P7" s="89" t="s">
        <v>1099</v>
      </c>
      <c r="Q7" s="60" t="s">
        <v>20</v>
      </c>
      <c r="R7" s="60" t="s">
        <v>20</v>
      </c>
      <c r="S7" s="60" t="s">
        <v>31</v>
      </c>
      <c r="T7" s="60" t="s">
        <v>32</v>
      </c>
      <c r="U7" s="67"/>
      <c r="V7" s="67"/>
      <c r="W7" s="67"/>
      <c r="X7" s="67"/>
      <c r="Y7" s="67"/>
    </row>
    <row r="8" spans="1:25" s="33" customFormat="1" ht="79.75" customHeight="1">
      <c r="A8" s="49" t="s">
        <v>662</v>
      </c>
      <c r="B8" s="54" t="s">
        <v>28</v>
      </c>
      <c r="C8" s="50" t="s">
        <v>46</v>
      </c>
      <c r="D8" s="54" t="s">
        <v>150</v>
      </c>
      <c r="E8" s="54" t="s">
        <v>37</v>
      </c>
      <c r="F8" s="54" t="s">
        <v>42</v>
      </c>
      <c r="G8" s="54" t="s">
        <v>43</v>
      </c>
      <c r="H8" s="54"/>
      <c r="I8" s="54"/>
      <c r="J8" s="54" t="s">
        <v>44</v>
      </c>
      <c r="K8" s="54" t="s">
        <v>45</v>
      </c>
      <c r="L8" s="54"/>
      <c r="M8" s="60" t="s">
        <v>20</v>
      </c>
      <c r="N8" s="60"/>
      <c r="O8" s="60"/>
      <c r="P8" s="89" t="s">
        <v>1099</v>
      </c>
      <c r="Q8" s="60" t="s">
        <v>20</v>
      </c>
      <c r="R8" s="60" t="s">
        <v>20</v>
      </c>
      <c r="S8" s="60" t="s">
        <v>31</v>
      </c>
      <c r="T8" s="60" t="s">
        <v>32</v>
      </c>
      <c r="U8" s="50"/>
      <c r="V8" s="50"/>
      <c r="W8" s="50"/>
      <c r="X8" s="50"/>
      <c r="Y8" s="67"/>
    </row>
    <row r="9" spans="1:25" s="33" customFormat="1" ht="79.75" customHeight="1">
      <c r="A9" s="49" t="s">
        <v>663</v>
      </c>
      <c r="B9" s="54" t="s">
        <v>588</v>
      </c>
      <c r="C9" s="50" t="s">
        <v>589</v>
      </c>
      <c r="D9" s="52" t="s">
        <v>590</v>
      </c>
      <c r="E9" s="52" t="s">
        <v>591</v>
      </c>
      <c r="F9" s="52" t="s">
        <v>592</v>
      </c>
      <c r="G9" s="52" t="s">
        <v>593</v>
      </c>
      <c r="H9" s="54" t="s">
        <v>974</v>
      </c>
      <c r="I9" s="54" t="s">
        <v>594</v>
      </c>
      <c r="J9" s="54" t="s">
        <v>856</v>
      </c>
      <c r="K9" s="54" t="s">
        <v>862</v>
      </c>
      <c r="L9" s="54"/>
      <c r="M9" s="54" t="s">
        <v>20</v>
      </c>
      <c r="N9" s="54" t="s">
        <v>1030</v>
      </c>
      <c r="O9" s="54" t="s">
        <v>595</v>
      </c>
      <c r="P9" s="60" t="s">
        <v>20</v>
      </c>
      <c r="Q9" s="60" t="s">
        <v>906</v>
      </c>
      <c r="R9" s="89" t="s">
        <v>907</v>
      </c>
      <c r="S9" s="60" t="s">
        <v>31</v>
      </c>
      <c r="T9" s="60" t="s">
        <v>313</v>
      </c>
      <c r="U9" s="67"/>
      <c r="V9" s="67"/>
      <c r="W9" s="67"/>
      <c r="X9" s="67"/>
      <c r="Y9" s="67"/>
    </row>
    <row r="10" spans="1:25" s="33" customFormat="1" ht="79.75" customHeight="1">
      <c r="A10" s="49" t="s">
        <v>664</v>
      </c>
      <c r="B10" s="54" t="s">
        <v>603</v>
      </c>
      <c r="C10" s="50" t="s">
        <v>604</v>
      </c>
      <c r="D10" s="52" t="s">
        <v>294</v>
      </c>
      <c r="E10" s="52" t="s">
        <v>435</v>
      </c>
      <c r="F10" s="52" t="s">
        <v>605</v>
      </c>
      <c r="G10" s="52" t="s">
        <v>435</v>
      </c>
      <c r="H10" s="54"/>
      <c r="I10" s="54"/>
      <c r="J10" s="54" t="s">
        <v>720</v>
      </c>
      <c r="K10" s="54" t="s">
        <v>159</v>
      </c>
      <c r="L10" s="54" t="s">
        <v>853</v>
      </c>
      <c r="M10" s="54" t="s">
        <v>310</v>
      </c>
      <c r="N10" s="54" t="s">
        <v>867</v>
      </c>
      <c r="O10" s="54" t="s">
        <v>1139</v>
      </c>
      <c r="P10" s="60" t="s">
        <v>201</v>
      </c>
      <c r="Q10" s="89" t="s">
        <v>907</v>
      </c>
      <c r="R10" s="60" t="s">
        <v>20</v>
      </c>
      <c r="S10" s="60" t="s">
        <v>31</v>
      </c>
      <c r="T10" s="60" t="s">
        <v>32</v>
      </c>
      <c r="U10" s="67"/>
      <c r="V10" s="67"/>
      <c r="W10" s="67"/>
      <c r="X10" s="67"/>
      <c r="Y10" s="67"/>
    </row>
    <row r="11" spans="1:25" s="33" customFormat="1" ht="79.75" customHeight="1">
      <c r="A11" s="49" t="s">
        <v>665</v>
      </c>
      <c r="B11" s="54" t="s">
        <v>609</v>
      </c>
      <c r="C11" s="50" t="s">
        <v>610</v>
      </c>
      <c r="D11" s="54" t="s">
        <v>715</v>
      </c>
      <c r="E11" s="54" t="s">
        <v>1113</v>
      </c>
      <c r="F11" s="54" t="s">
        <v>1116</v>
      </c>
      <c r="G11" s="54" t="s">
        <v>628</v>
      </c>
      <c r="H11" s="54" t="s">
        <v>1123</v>
      </c>
      <c r="I11" s="54" t="s">
        <v>153</v>
      </c>
      <c r="J11" s="54" t="s">
        <v>878</v>
      </c>
      <c r="K11" s="54" t="s">
        <v>153</v>
      </c>
      <c r="L11" s="54"/>
      <c r="M11" s="60" t="s">
        <v>20</v>
      </c>
      <c r="N11" s="60"/>
      <c r="O11" s="60"/>
      <c r="P11" s="89" t="s">
        <v>1099</v>
      </c>
      <c r="Q11" s="60" t="s">
        <v>20</v>
      </c>
      <c r="R11" s="60" t="s">
        <v>20</v>
      </c>
      <c r="S11" s="60" t="s">
        <v>31</v>
      </c>
      <c r="T11" s="60" t="s">
        <v>32</v>
      </c>
      <c r="U11" s="50"/>
      <c r="V11" s="50"/>
      <c r="W11" s="50"/>
      <c r="X11" s="50"/>
      <c r="Y11" s="67"/>
    </row>
    <row r="12" spans="1:25" s="33" customFormat="1" ht="79.75" customHeight="1">
      <c r="A12" s="49" t="s">
        <v>665</v>
      </c>
      <c r="B12" s="54" t="s">
        <v>609</v>
      </c>
      <c r="C12" s="50" t="s">
        <v>610</v>
      </c>
      <c r="D12" s="54" t="s">
        <v>715</v>
      </c>
      <c r="E12" s="54" t="s">
        <v>1113</v>
      </c>
      <c r="F12" s="54" t="s">
        <v>1116</v>
      </c>
      <c r="G12" s="54" t="s">
        <v>628</v>
      </c>
      <c r="H12" s="54" t="s">
        <v>1124</v>
      </c>
      <c r="I12" s="54" t="s">
        <v>45</v>
      </c>
      <c r="J12" s="54" t="s">
        <v>1023</v>
      </c>
      <c r="K12" s="54" t="s">
        <v>45</v>
      </c>
      <c r="L12" s="54"/>
      <c r="M12" s="60" t="s">
        <v>20</v>
      </c>
      <c r="N12" s="60"/>
      <c r="O12" s="60"/>
      <c r="P12" s="89" t="s">
        <v>1099</v>
      </c>
      <c r="Q12" s="60" t="s">
        <v>20</v>
      </c>
      <c r="R12" s="60" t="s">
        <v>20</v>
      </c>
      <c r="S12" s="60" t="s">
        <v>31</v>
      </c>
      <c r="T12" s="60" t="s">
        <v>32</v>
      </c>
      <c r="U12" s="67"/>
      <c r="V12" s="67"/>
      <c r="W12" s="67"/>
      <c r="X12" s="67"/>
      <c r="Y12" s="67"/>
    </row>
    <row r="13" spans="1:25" s="33" customFormat="1" ht="79.75" customHeight="1">
      <c r="A13" s="49" t="s">
        <v>667</v>
      </c>
      <c r="B13" s="54" t="s">
        <v>98</v>
      </c>
      <c r="C13" s="50" t="s">
        <v>99</v>
      </c>
      <c r="D13" s="54" t="s">
        <v>918</v>
      </c>
      <c r="E13" s="54" t="s">
        <v>37</v>
      </c>
      <c r="F13" s="54" t="s">
        <v>943</v>
      </c>
      <c r="G13" s="54" t="s">
        <v>102</v>
      </c>
      <c r="H13" s="54"/>
      <c r="I13" s="54"/>
      <c r="J13" s="54" t="s">
        <v>1013</v>
      </c>
      <c r="K13" s="54" t="s">
        <v>153</v>
      </c>
      <c r="L13" s="54" t="s">
        <v>1021</v>
      </c>
      <c r="M13" s="54" t="s">
        <v>45</v>
      </c>
      <c r="N13" s="54" t="s">
        <v>1034</v>
      </c>
      <c r="O13" s="54" t="s">
        <v>159</v>
      </c>
      <c r="P13" s="89" t="s">
        <v>1099</v>
      </c>
      <c r="Q13" s="60" t="s">
        <v>906</v>
      </c>
      <c r="R13" s="60" t="s">
        <v>20</v>
      </c>
      <c r="S13" s="60" t="s">
        <v>31</v>
      </c>
      <c r="T13" s="60" t="s">
        <v>32</v>
      </c>
      <c r="U13" s="67"/>
      <c r="V13" s="67"/>
      <c r="W13" s="67"/>
      <c r="X13" s="67"/>
      <c r="Y13" s="67"/>
    </row>
    <row r="14" spans="1:25" s="33" customFormat="1" ht="79.75" customHeight="1">
      <c r="A14" s="49" t="s">
        <v>668</v>
      </c>
      <c r="B14" s="54" t="s">
        <v>112</v>
      </c>
      <c r="C14" s="50" t="s">
        <v>113</v>
      </c>
      <c r="D14" s="54" t="s">
        <v>717</v>
      </c>
      <c r="E14" s="54" t="s">
        <v>737</v>
      </c>
      <c r="F14" s="54" t="s">
        <v>749</v>
      </c>
      <c r="G14" s="54" t="s">
        <v>776</v>
      </c>
      <c r="H14" s="54" t="s">
        <v>1125</v>
      </c>
      <c r="I14" s="54" t="s">
        <v>153</v>
      </c>
      <c r="J14" s="54" t="s">
        <v>40</v>
      </c>
      <c r="K14" s="54" t="s">
        <v>153</v>
      </c>
      <c r="L14" s="54"/>
      <c r="M14" s="60" t="s">
        <v>20</v>
      </c>
      <c r="N14" s="60"/>
      <c r="O14" s="60"/>
      <c r="P14" s="89" t="s">
        <v>1099</v>
      </c>
      <c r="Q14" s="60" t="s">
        <v>20</v>
      </c>
      <c r="R14" s="60" t="s">
        <v>20</v>
      </c>
      <c r="S14" s="60" t="s">
        <v>31</v>
      </c>
      <c r="T14" s="60" t="s">
        <v>32</v>
      </c>
      <c r="U14" s="67"/>
      <c r="V14" s="67"/>
      <c r="W14" s="67"/>
      <c r="X14" s="67"/>
      <c r="Y14" s="67"/>
    </row>
    <row r="15" spans="1:25" s="33" customFormat="1" ht="79.75" customHeight="1">
      <c r="A15" s="49" t="s">
        <v>668</v>
      </c>
      <c r="B15" s="54" t="s">
        <v>112</v>
      </c>
      <c r="C15" s="50" t="s">
        <v>113</v>
      </c>
      <c r="D15" s="54" t="s">
        <v>717</v>
      </c>
      <c r="E15" s="54" t="s">
        <v>737</v>
      </c>
      <c r="F15" s="54" t="s">
        <v>749</v>
      </c>
      <c r="G15" s="54" t="s">
        <v>776</v>
      </c>
      <c r="H15" s="54" t="s">
        <v>1126</v>
      </c>
      <c r="I15" s="54" t="s">
        <v>1127</v>
      </c>
      <c r="J15" s="54" t="s">
        <v>44</v>
      </c>
      <c r="K15" s="54" t="s">
        <v>45</v>
      </c>
      <c r="L15" s="54"/>
      <c r="M15" s="60" t="s">
        <v>20</v>
      </c>
      <c r="N15" s="60"/>
      <c r="O15" s="60"/>
      <c r="P15" s="89" t="s">
        <v>1099</v>
      </c>
      <c r="Q15" s="60" t="s">
        <v>20</v>
      </c>
      <c r="R15" s="60" t="s">
        <v>20</v>
      </c>
      <c r="S15" s="60" t="s">
        <v>31</v>
      </c>
      <c r="T15" s="60" t="s">
        <v>32</v>
      </c>
      <c r="U15" s="67"/>
      <c r="V15" s="67"/>
      <c r="W15" s="67"/>
      <c r="X15" s="67"/>
      <c r="Y15" s="67"/>
    </row>
    <row r="16" spans="1:25" s="33" customFormat="1" ht="79.75" customHeight="1">
      <c r="A16" s="49" t="s">
        <v>669</v>
      </c>
      <c r="B16" s="54" t="s">
        <v>172</v>
      </c>
      <c r="C16" s="50" t="s">
        <v>173</v>
      </c>
      <c r="D16" s="92" t="s">
        <v>920</v>
      </c>
      <c r="E16" s="92" t="s">
        <v>176</v>
      </c>
      <c r="F16" s="92" t="s">
        <v>1143</v>
      </c>
      <c r="G16" s="92" t="s">
        <v>177</v>
      </c>
      <c r="H16" s="54"/>
      <c r="I16" s="54"/>
      <c r="J16" s="52" t="s">
        <v>856</v>
      </c>
      <c r="K16" s="52" t="s">
        <v>862</v>
      </c>
      <c r="L16" s="55" t="s">
        <v>856</v>
      </c>
      <c r="M16" s="54" t="s">
        <v>862</v>
      </c>
      <c r="N16" s="54" t="s">
        <v>1145</v>
      </c>
      <c r="O16" s="54" t="s">
        <v>1146</v>
      </c>
      <c r="P16" s="60" t="s">
        <v>20</v>
      </c>
      <c r="Q16" s="60" t="s">
        <v>910</v>
      </c>
      <c r="R16" s="89" t="s">
        <v>907</v>
      </c>
      <c r="S16" s="60" t="s">
        <v>31</v>
      </c>
      <c r="T16" s="60" t="s">
        <v>32</v>
      </c>
      <c r="U16" s="50"/>
      <c r="V16" s="50"/>
      <c r="W16" s="50"/>
      <c r="X16" s="50"/>
      <c r="Y16" s="67"/>
    </row>
    <row r="17" spans="1:25" s="33" customFormat="1" ht="79.75" customHeight="1">
      <c r="A17" s="49" t="s">
        <v>671</v>
      </c>
      <c r="B17" s="54" t="s">
        <v>257</v>
      </c>
      <c r="C17" s="50" t="s">
        <v>285</v>
      </c>
      <c r="D17" s="54" t="s">
        <v>718</v>
      </c>
      <c r="E17" s="54" t="s">
        <v>738</v>
      </c>
      <c r="F17" s="54" t="s">
        <v>1117</v>
      </c>
      <c r="G17" s="54" t="s">
        <v>277</v>
      </c>
      <c r="H17" s="54"/>
      <c r="I17" s="54"/>
      <c r="J17" s="54" t="s">
        <v>40</v>
      </c>
      <c r="K17" s="54" t="s">
        <v>153</v>
      </c>
      <c r="L17" s="54"/>
      <c r="M17" s="60" t="s">
        <v>20</v>
      </c>
      <c r="N17" s="60"/>
      <c r="O17" s="60"/>
      <c r="P17" s="89" t="s">
        <v>1099</v>
      </c>
      <c r="Q17" s="60" t="s">
        <v>20</v>
      </c>
      <c r="R17" s="60" t="s">
        <v>20</v>
      </c>
      <c r="S17" s="60" t="s">
        <v>31</v>
      </c>
      <c r="T17" s="60" t="s">
        <v>32</v>
      </c>
      <c r="U17" s="67"/>
      <c r="V17" s="67"/>
      <c r="W17" s="67"/>
      <c r="X17" s="67"/>
      <c r="Y17" s="67"/>
    </row>
    <row r="18" spans="1:25" s="33" customFormat="1" ht="79.75" customHeight="1">
      <c r="A18" s="49" t="s">
        <v>672</v>
      </c>
      <c r="B18" s="54" t="s">
        <v>178</v>
      </c>
      <c r="C18" s="50" t="s">
        <v>700</v>
      </c>
      <c r="D18" s="54" t="s">
        <v>922</v>
      </c>
      <c r="E18" s="54" t="s">
        <v>938</v>
      </c>
      <c r="F18" s="54" t="s">
        <v>946</v>
      </c>
      <c r="G18" s="54" t="s">
        <v>967</v>
      </c>
      <c r="H18" s="54"/>
      <c r="I18" s="54"/>
      <c r="J18" s="54" t="s">
        <v>878</v>
      </c>
      <c r="K18" s="54" t="s">
        <v>153</v>
      </c>
      <c r="L18" s="54" t="s">
        <v>1023</v>
      </c>
      <c r="M18" s="54" t="s">
        <v>45</v>
      </c>
      <c r="N18" s="54" t="s">
        <v>1129</v>
      </c>
      <c r="O18" s="54" t="s">
        <v>1130</v>
      </c>
      <c r="P18" s="89" t="s">
        <v>1099</v>
      </c>
      <c r="Q18" s="60" t="s">
        <v>906</v>
      </c>
      <c r="R18" s="60" t="s">
        <v>20</v>
      </c>
      <c r="S18" s="60" t="s">
        <v>31</v>
      </c>
      <c r="T18" s="60" t="s">
        <v>32</v>
      </c>
      <c r="U18" s="60"/>
      <c r="V18" s="90"/>
      <c r="W18" s="67"/>
      <c r="X18" s="67"/>
      <c r="Y18" s="67"/>
    </row>
    <row r="19" spans="1:25" s="33" customFormat="1" ht="79.75" customHeight="1">
      <c r="A19" s="49" t="s">
        <v>673</v>
      </c>
      <c r="B19" s="54" t="s">
        <v>513</v>
      </c>
      <c r="C19" s="50" t="s">
        <v>514</v>
      </c>
      <c r="D19" s="52" t="s">
        <v>522</v>
      </c>
      <c r="E19" s="52" t="s">
        <v>523</v>
      </c>
      <c r="F19" s="52" t="s">
        <v>524</v>
      </c>
      <c r="G19" s="52" t="s">
        <v>1144</v>
      </c>
      <c r="H19" s="52"/>
      <c r="I19" s="54"/>
      <c r="J19" s="52" t="s">
        <v>1015</v>
      </c>
      <c r="K19" s="52" t="s">
        <v>862</v>
      </c>
      <c r="L19" s="54"/>
      <c r="M19" s="54" t="s">
        <v>20</v>
      </c>
      <c r="N19" s="54" t="s">
        <v>1147</v>
      </c>
      <c r="O19" s="54" t="s">
        <v>1148</v>
      </c>
      <c r="P19" s="60" t="s">
        <v>20</v>
      </c>
      <c r="Q19" s="60" t="s">
        <v>908</v>
      </c>
      <c r="R19" s="89" t="s">
        <v>907</v>
      </c>
      <c r="S19" s="60" t="s">
        <v>31</v>
      </c>
      <c r="T19" s="60" t="s">
        <v>32</v>
      </c>
      <c r="U19" s="67"/>
      <c r="V19" s="67"/>
      <c r="W19" s="67"/>
      <c r="X19" s="67"/>
      <c r="Y19" s="67"/>
    </row>
    <row r="20" spans="1:25" s="33" customFormat="1" ht="79.75" customHeight="1">
      <c r="A20" s="49" t="s">
        <v>675</v>
      </c>
      <c r="B20" s="54" t="s">
        <v>147</v>
      </c>
      <c r="C20" s="50" t="s">
        <v>702</v>
      </c>
      <c r="D20" s="54" t="s">
        <v>1109</v>
      </c>
      <c r="E20" s="54" t="s">
        <v>148</v>
      </c>
      <c r="F20" s="54" t="s">
        <v>1118</v>
      </c>
      <c r="G20" s="54" t="s">
        <v>149</v>
      </c>
      <c r="H20" s="54"/>
      <c r="I20" s="54"/>
      <c r="J20" s="54" t="s">
        <v>1128</v>
      </c>
      <c r="K20" s="54" t="s">
        <v>45</v>
      </c>
      <c r="L20" s="54"/>
      <c r="M20" s="60" t="s">
        <v>20</v>
      </c>
      <c r="N20" s="60"/>
      <c r="O20" s="60"/>
      <c r="P20" s="89" t="s">
        <v>1099</v>
      </c>
      <c r="Q20" s="60" t="s">
        <v>20</v>
      </c>
      <c r="R20" s="60" t="s">
        <v>20</v>
      </c>
      <c r="S20" s="60" t="s">
        <v>31</v>
      </c>
      <c r="T20" s="60" t="s">
        <v>32</v>
      </c>
      <c r="U20" s="60"/>
      <c r="V20" s="90"/>
      <c r="W20" s="67"/>
      <c r="X20" s="67"/>
      <c r="Y20" s="67"/>
    </row>
    <row r="21" spans="1:25" s="33" customFormat="1" ht="79.75" customHeight="1">
      <c r="A21" s="49" t="s">
        <v>675</v>
      </c>
      <c r="B21" s="54" t="s">
        <v>147</v>
      </c>
      <c r="C21" s="50" t="s">
        <v>702</v>
      </c>
      <c r="D21" s="54" t="s">
        <v>1109</v>
      </c>
      <c r="E21" s="54" t="s">
        <v>148</v>
      </c>
      <c r="F21" s="54" t="s">
        <v>1119</v>
      </c>
      <c r="G21" s="54" t="s">
        <v>572</v>
      </c>
      <c r="H21" s="54"/>
      <c r="I21" s="54"/>
      <c r="J21" s="54" t="s">
        <v>1023</v>
      </c>
      <c r="K21" s="54" t="s">
        <v>45</v>
      </c>
      <c r="L21" s="54"/>
      <c r="M21" s="60" t="s">
        <v>20</v>
      </c>
      <c r="N21" s="60"/>
      <c r="O21" s="60"/>
      <c r="P21" s="89" t="s">
        <v>1099</v>
      </c>
      <c r="Q21" s="60" t="s">
        <v>20</v>
      </c>
      <c r="R21" s="60" t="s">
        <v>20</v>
      </c>
      <c r="S21" s="60" t="s">
        <v>31</v>
      </c>
      <c r="T21" s="60" t="s">
        <v>32</v>
      </c>
      <c r="U21" s="67"/>
      <c r="V21" s="67"/>
      <c r="W21" s="67"/>
      <c r="X21" s="67"/>
      <c r="Y21" s="67"/>
    </row>
    <row r="22" spans="1:25" s="33" customFormat="1" ht="79.75" customHeight="1">
      <c r="A22" s="49" t="s">
        <v>675</v>
      </c>
      <c r="B22" s="54" t="s">
        <v>147</v>
      </c>
      <c r="C22" s="50" t="s">
        <v>702</v>
      </c>
      <c r="D22" s="54" t="s">
        <v>1110</v>
      </c>
      <c r="E22" s="54" t="s">
        <v>1114</v>
      </c>
      <c r="F22" s="54" t="s">
        <v>1115</v>
      </c>
      <c r="G22" s="54" t="s">
        <v>151</v>
      </c>
      <c r="H22" s="54"/>
      <c r="I22" s="54"/>
      <c r="J22" s="54" t="s">
        <v>40</v>
      </c>
      <c r="K22" s="54" t="s">
        <v>153</v>
      </c>
      <c r="L22" s="54"/>
      <c r="M22" s="60" t="s">
        <v>20</v>
      </c>
      <c r="N22" s="60"/>
      <c r="O22" s="60"/>
      <c r="P22" s="89" t="s">
        <v>1099</v>
      </c>
      <c r="Q22" s="60" t="s">
        <v>20</v>
      </c>
      <c r="R22" s="60" t="s">
        <v>20</v>
      </c>
      <c r="S22" s="60" t="s">
        <v>31</v>
      </c>
      <c r="T22" s="60" t="s">
        <v>32</v>
      </c>
      <c r="U22" s="67"/>
      <c r="V22" s="67"/>
      <c r="W22" s="67"/>
      <c r="X22" s="67"/>
      <c r="Y22" s="67"/>
    </row>
    <row r="23" spans="1:25" s="33" customFormat="1" ht="79.75" customHeight="1">
      <c r="A23" s="49" t="s">
        <v>676</v>
      </c>
      <c r="B23" s="54" t="s">
        <v>195</v>
      </c>
      <c r="C23" s="50" t="s">
        <v>196</v>
      </c>
      <c r="D23" s="54" t="s">
        <v>150</v>
      </c>
      <c r="E23" s="54" t="s">
        <v>206</v>
      </c>
      <c r="F23" s="54" t="s">
        <v>207</v>
      </c>
      <c r="G23" s="54" t="s">
        <v>208</v>
      </c>
      <c r="H23" s="54"/>
      <c r="I23" s="54"/>
      <c r="J23" s="54" t="s">
        <v>40</v>
      </c>
      <c r="K23" s="54" t="s">
        <v>153</v>
      </c>
      <c r="L23" s="54" t="s">
        <v>44</v>
      </c>
      <c r="M23" s="54" t="s">
        <v>45</v>
      </c>
      <c r="N23" s="54" t="s">
        <v>1131</v>
      </c>
      <c r="O23" s="54" t="s">
        <v>1132</v>
      </c>
      <c r="P23" s="89" t="s">
        <v>1099</v>
      </c>
      <c r="Q23" s="60" t="s">
        <v>20</v>
      </c>
      <c r="R23" s="60" t="s">
        <v>20</v>
      </c>
      <c r="S23" s="60" t="s">
        <v>31</v>
      </c>
      <c r="T23" s="60" t="s">
        <v>32</v>
      </c>
      <c r="U23" s="67"/>
      <c r="V23" s="67"/>
      <c r="W23" s="67"/>
      <c r="X23" s="67"/>
      <c r="Y23" s="67"/>
    </row>
    <row r="24" spans="1:25" s="33" customFormat="1" ht="79.75" customHeight="1">
      <c r="A24" s="49" t="s">
        <v>677</v>
      </c>
      <c r="B24" s="54" t="s">
        <v>218</v>
      </c>
      <c r="C24" s="50" t="s">
        <v>219</v>
      </c>
      <c r="D24" s="54" t="s">
        <v>228</v>
      </c>
      <c r="E24" s="54" t="s">
        <v>229</v>
      </c>
      <c r="F24" s="54" t="s">
        <v>234</v>
      </c>
      <c r="G24" s="54" t="s">
        <v>235</v>
      </c>
      <c r="H24" s="54"/>
      <c r="I24" s="54"/>
      <c r="J24" s="54" t="s">
        <v>878</v>
      </c>
      <c r="K24" s="54" t="s">
        <v>153</v>
      </c>
      <c r="L24" s="54"/>
      <c r="M24" s="60" t="s">
        <v>20</v>
      </c>
      <c r="N24" s="60"/>
      <c r="O24" s="60"/>
      <c r="P24" s="89" t="s">
        <v>1099</v>
      </c>
      <c r="Q24" s="60" t="s">
        <v>20</v>
      </c>
      <c r="R24" s="60" t="s">
        <v>20</v>
      </c>
      <c r="S24" s="60" t="s">
        <v>31</v>
      </c>
      <c r="T24" s="60" t="s">
        <v>32</v>
      </c>
      <c r="U24" s="67"/>
      <c r="V24" s="67"/>
      <c r="W24" s="67"/>
      <c r="X24" s="67"/>
      <c r="Y24" s="67"/>
    </row>
    <row r="25" spans="1:25" s="33" customFormat="1" ht="79.75" customHeight="1">
      <c r="A25" s="49" t="s">
        <v>677</v>
      </c>
      <c r="B25" s="54" t="s">
        <v>218</v>
      </c>
      <c r="C25" s="50" t="s">
        <v>219</v>
      </c>
      <c r="D25" s="92" t="s">
        <v>220</v>
      </c>
      <c r="E25" s="92" t="s">
        <v>221</v>
      </c>
      <c r="F25" s="92" t="s">
        <v>222</v>
      </c>
      <c r="G25" s="92" t="s">
        <v>223</v>
      </c>
      <c r="H25" s="54"/>
      <c r="I25" s="54"/>
      <c r="J25" s="52" t="s">
        <v>856</v>
      </c>
      <c r="K25" s="52" t="s">
        <v>862</v>
      </c>
      <c r="L25" s="55"/>
      <c r="M25" s="54" t="s">
        <v>20</v>
      </c>
      <c r="N25" s="54" t="s">
        <v>1140</v>
      </c>
      <c r="O25" s="54" t="s">
        <v>1141</v>
      </c>
      <c r="P25" s="60" t="s">
        <v>20</v>
      </c>
      <c r="Q25" s="89" t="s">
        <v>907</v>
      </c>
      <c r="R25" s="60" t="s">
        <v>908</v>
      </c>
      <c r="S25" s="60" t="s">
        <v>31</v>
      </c>
      <c r="T25" s="60" t="s">
        <v>32</v>
      </c>
      <c r="U25" s="50"/>
      <c r="V25" s="50"/>
      <c r="W25" s="50"/>
      <c r="X25" s="50"/>
      <c r="Y25" s="67"/>
    </row>
    <row r="26" spans="1:25" s="33" customFormat="1" ht="79.75" customHeight="1">
      <c r="A26" s="78" t="s">
        <v>677</v>
      </c>
      <c r="B26" s="81" t="s">
        <v>218</v>
      </c>
      <c r="C26" s="79" t="s">
        <v>219</v>
      </c>
      <c r="D26" s="176" t="s">
        <v>220</v>
      </c>
      <c r="E26" s="176" t="s">
        <v>221</v>
      </c>
      <c r="F26" s="176" t="s">
        <v>224</v>
      </c>
      <c r="G26" s="176" t="s">
        <v>225</v>
      </c>
      <c r="H26" s="176"/>
      <c r="I26" s="81"/>
      <c r="J26" s="176" t="s">
        <v>856</v>
      </c>
      <c r="K26" s="176" t="s">
        <v>862</v>
      </c>
      <c r="L26" s="81"/>
      <c r="M26" s="81" t="s">
        <v>20</v>
      </c>
      <c r="N26" s="81" t="s">
        <v>1140</v>
      </c>
      <c r="O26" s="81" t="s">
        <v>1141</v>
      </c>
      <c r="P26" s="85" t="s">
        <v>20</v>
      </c>
      <c r="Q26" s="91" t="s">
        <v>907</v>
      </c>
      <c r="R26" s="85" t="s">
        <v>908</v>
      </c>
      <c r="S26" s="85" t="s">
        <v>31</v>
      </c>
      <c r="T26" s="85" t="s">
        <v>32</v>
      </c>
      <c r="U26" s="86"/>
      <c r="V26" s="86"/>
      <c r="W26" s="86"/>
      <c r="X26" s="86"/>
      <c r="Y26" s="86"/>
    </row>
    <row r="27" spans="1:25" s="33" customFormat="1" ht="79.75" customHeight="1">
      <c r="A27" s="49" t="s">
        <v>677</v>
      </c>
      <c r="B27" s="54" t="s">
        <v>218</v>
      </c>
      <c r="C27" s="50" t="s">
        <v>219</v>
      </c>
      <c r="D27" s="54" t="s">
        <v>220</v>
      </c>
      <c r="E27" s="54" t="s">
        <v>221</v>
      </c>
      <c r="F27" s="54" t="s">
        <v>226</v>
      </c>
      <c r="G27" s="54" t="s">
        <v>227</v>
      </c>
      <c r="H27" s="54"/>
      <c r="I27" s="54"/>
      <c r="J27" s="54" t="s">
        <v>856</v>
      </c>
      <c r="K27" s="54" t="s">
        <v>862</v>
      </c>
      <c r="L27" s="54"/>
      <c r="M27" s="54" t="s">
        <v>20</v>
      </c>
      <c r="N27" s="54" t="s">
        <v>1140</v>
      </c>
      <c r="O27" s="54" t="s">
        <v>1141</v>
      </c>
      <c r="P27" s="60" t="s">
        <v>20</v>
      </c>
      <c r="Q27" s="89" t="s">
        <v>907</v>
      </c>
      <c r="R27" s="60" t="s">
        <v>908</v>
      </c>
      <c r="S27" s="60" t="s">
        <v>31</v>
      </c>
      <c r="T27" s="60" t="s">
        <v>32</v>
      </c>
      <c r="U27" s="67"/>
      <c r="V27" s="67"/>
      <c r="W27" s="67"/>
      <c r="X27" s="67"/>
      <c r="Y27" s="67"/>
    </row>
    <row r="28" spans="1:25" s="33" customFormat="1" ht="79.75" customHeight="1">
      <c r="A28" s="49" t="s">
        <v>679</v>
      </c>
      <c r="B28" s="54" t="s">
        <v>293</v>
      </c>
      <c r="C28" s="50" t="s">
        <v>296</v>
      </c>
      <c r="D28" s="54" t="s">
        <v>294</v>
      </c>
      <c r="E28" s="54" t="s">
        <v>295</v>
      </c>
      <c r="F28" s="54" t="s">
        <v>1120</v>
      </c>
      <c r="G28" s="54" t="s">
        <v>151</v>
      </c>
      <c r="H28" s="54"/>
      <c r="I28" s="54"/>
      <c r="J28" s="54" t="s">
        <v>878</v>
      </c>
      <c r="K28" s="54" t="s">
        <v>153</v>
      </c>
      <c r="L28" s="54" t="s">
        <v>1023</v>
      </c>
      <c r="M28" s="54" t="s">
        <v>45</v>
      </c>
      <c r="N28" s="54"/>
      <c r="O28" s="54"/>
      <c r="P28" s="89" t="s">
        <v>1099</v>
      </c>
      <c r="Q28" s="60" t="s">
        <v>20</v>
      </c>
      <c r="R28" s="60" t="s">
        <v>20</v>
      </c>
      <c r="S28" s="60" t="s">
        <v>31</v>
      </c>
      <c r="T28" s="60" t="s">
        <v>32</v>
      </c>
      <c r="U28" s="67"/>
      <c r="V28" s="67"/>
      <c r="W28" s="67"/>
      <c r="X28" s="67"/>
      <c r="Y28" s="67"/>
    </row>
    <row r="29" spans="1:25" s="33" customFormat="1" ht="79.75" customHeight="1">
      <c r="A29" s="49" t="s">
        <v>679</v>
      </c>
      <c r="B29" s="54" t="s">
        <v>293</v>
      </c>
      <c r="C29" s="50" t="s">
        <v>296</v>
      </c>
      <c r="D29" s="54" t="s">
        <v>298</v>
      </c>
      <c r="E29" s="54" t="s">
        <v>85</v>
      </c>
      <c r="F29" s="54" t="s">
        <v>299</v>
      </c>
      <c r="G29" s="54" t="s">
        <v>300</v>
      </c>
      <c r="H29" s="54"/>
      <c r="I29" s="54"/>
      <c r="J29" s="54" t="s">
        <v>856</v>
      </c>
      <c r="K29" s="54" t="s">
        <v>862</v>
      </c>
      <c r="L29" s="54"/>
      <c r="M29" s="54" t="s">
        <v>20</v>
      </c>
      <c r="N29" s="54" t="s">
        <v>1149</v>
      </c>
      <c r="O29" s="54" t="s">
        <v>1150</v>
      </c>
      <c r="P29" s="60" t="s">
        <v>20</v>
      </c>
      <c r="Q29" s="60" t="s">
        <v>1151</v>
      </c>
      <c r="R29" s="89" t="s">
        <v>1152</v>
      </c>
      <c r="S29" s="60" t="s">
        <v>31</v>
      </c>
      <c r="T29" s="60" t="s">
        <v>32</v>
      </c>
      <c r="U29" s="67"/>
      <c r="V29" s="67"/>
      <c r="W29" s="67"/>
      <c r="X29" s="67"/>
      <c r="Y29" s="67"/>
    </row>
    <row r="30" spans="1:25" s="33" customFormat="1" ht="79.75" customHeight="1">
      <c r="A30" s="49" t="s">
        <v>680</v>
      </c>
      <c r="B30" s="54" t="s">
        <v>306</v>
      </c>
      <c r="C30" s="50" t="s">
        <v>703</v>
      </c>
      <c r="D30" s="54" t="s">
        <v>1111</v>
      </c>
      <c r="E30" s="54" t="s">
        <v>206</v>
      </c>
      <c r="F30" s="54" t="s">
        <v>1121</v>
      </c>
      <c r="G30" s="54" t="s">
        <v>1122</v>
      </c>
      <c r="H30" s="54" t="s">
        <v>878</v>
      </c>
      <c r="I30" s="54" t="s">
        <v>153</v>
      </c>
      <c r="J30" s="54" t="s">
        <v>878</v>
      </c>
      <c r="K30" s="54" t="s">
        <v>153</v>
      </c>
      <c r="L30" s="54"/>
      <c r="M30" s="60" t="s">
        <v>20</v>
      </c>
      <c r="N30" s="60"/>
      <c r="O30" s="60"/>
      <c r="P30" s="89" t="s">
        <v>1099</v>
      </c>
      <c r="Q30" s="60" t="s">
        <v>20</v>
      </c>
      <c r="R30" s="60" t="s">
        <v>20</v>
      </c>
      <c r="S30" s="60" t="s">
        <v>312</v>
      </c>
      <c r="T30" s="60" t="s">
        <v>313</v>
      </c>
      <c r="U30" s="67"/>
      <c r="V30" s="67"/>
      <c r="W30" s="67"/>
      <c r="X30" s="67"/>
      <c r="Y30" s="67"/>
    </row>
    <row r="31" spans="1:25" s="33" customFormat="1" ht="79.75" customHeight="1">
      <c r="A31" s="49" t="s">
        <v>684</v>
      </c>
      <c r="B31" s="54" t="s">
        <v>349</v>
      </c>
      <c r="C31" s="50" t="s">
        <v>350</v>
      </c>
      <c r="D31" s="50" t="s">
        <v>1112</v>
      </c>
      <c r="E31" s="54" t="s">
        <v>37</v>
      </c>
      <c r="F31" s="52" t="s">
        <v>1120</v>
      </c>
      <c r="G31" s="52" t="s">
        <v>151</v>
      </c>
      <c r="H31" s="54"/>
      <c r="I31" s="54"/>
      <c r="J31" s="54" t="s">
        <v>878</v>
      </c>
      <c r="K31" s="52" t="s">
        <v>153</v>
      </c>
      <c r="L31" s="54"/>
      <c r="M31" s="60" t="s">
        <v>20</v>
      </c>
      <c r="N31" s="60"/>
      <c r="O31" s="60"/>
      <c r="P31" s="89" t="s">
        <v>1099</v>
      </c>
      <c r="Q31" s="60" t="s">
        <v>20</v>
      </c>
      <c r="R31" s="60" t="s">
        <v>20</v>
      </c>
      <c r="S31" s="60" t="s">
        <v>1105</v>
      </c>
      <c r="T31" s="60" t="s">
        <v>32</v>
      </c>
      <c r="U31" s="67"/>
      <c r="V31" s="67"/>
      <c r="W31" s="67"/>
      <c r="X31" s="67"/>
      <c r="Y31" s="67"/>
    </row>
    <row r="32" spans="1:25" s="33" customFormat="1" ht="79.75" customHeight="1">
      <c r="A32" s="49" t="s">
        <v>686</v>
      </c>
      <c r="B32" s="54" t="s">
        <v>357</v>
      </c>
      <c r="C32" s="50" t="s">
        <v>358</v>
      </c>
      <c r="D32" s="54" t="s">
        <v>150</v>
      </c>
      <c r="E32" s="54" t="s">
        <v>37</v>
      </c>
      <c r="F32" s="54" t="s">
        <v>952</v>
      </c>
      <c r="G32" s="54" t="s">
        <v>151</v>
      </c>
      <c r="H32" s="54"/>
      <c r="I32" s="54"/>
      <c r="J32" s="54" t="s">
        <v>878</v>
      </c>
      <c r="K32" s="54" t="s">
        <v>153</v>
      </c>
      <c r="L32" s="54" t="s">
        <v>1023</v>
      </c>
      <c r="M32" s="54" t="s">
        <v>45</v>
      </c>
      <c r="N32" s="54" t="s">
        <v>1051</v>
      </c>
      <c r="O32" s="54" t="s">
        <v>1133</v>
      </c>
      <c r="P32" s="89" t="s">
        <v>1099</v>
      </c>
      <c r="Q32" s="60" t="s">
        <v>906</v>
      </c>
      <c r="R32" s="60" t="s">
        <v>20</v>
      </c>
      <c r="S32" s="60" t="s">
        <v>31</v>
      </c>
      <c r="T32" s="60" t="s">
        <v>32</v>
      </c>
      <c r="U32" s="67"/>
      <c r="V32" s="67"/>
      <c r="W32" s="67"/>
      <c r="X32" s="67"/>
      <c r="Y32" s="67"/>
    </row>
    <row r="33" spans="1:25" ht="79.75" customHeight="1">
      <c r="A33" s="49" t="s">
        <v>687</v>
      </c>
      <c r="B33" s="54" t="s">
        <v>372</v>
      </c>
      <c r="C33" s="50" t="s">
        <v>707</v>
      </c>
      <c r="D33" s="54" t="s">
        <v>374</v>
      </c>
      <c r="E33" s="54" t="s">
        <v>375</v>
      </c>
      <c r="F33" s="54" t="s">
        <v>376</v>
      </c>
      <c r="G33" s="54" t="s">
        <v>377</v>
      </c>
      <c r="H33" s="54"/>
      <c r="I33" s="54"/>
      <c r="J33" s="54" t="s">
        <v>720</v>
      </c>
      <c r="K33" s="54" t="s">
        <v>159</v>
      </c>
      <c r="L33" s="54"/>
      <c r="M33" s="54" t="s">
        <v>20</v>
      </c>
      <c r="N33" s="54"/>
      <c r="O33" s="54"/>
      <c r="P33" s="60" t="s">
        <v>201</v>
      </c>
      <c r="Q33" s="89" t="s">
        <v>907</v>
      </c>
      <c r="R33" s="60" t="s">
        <v>20</v>
      </c>
      <c r="S33" s="60" t="s">
        <v>31</v>
      </c>
      <c r="T33" s="60" t="s">
        <v>32</v>
      </c>
      <c r="U33" s="67"/>
      <c r="V33" s="67"/>
      <c r="W33" s="67"/>
      <c r="X33" s="67"/>
      <c r="Y33" s="67"/>
    </row>
    <row r="34" spans="1:25" s="33" customFormat="1" ht="198.65" customHeight="1">
      <c r="A34" s="49" t="s">
        <v>688</v>
      </c>
      <c r="B34" s="54" t="s">
        <v>698</v>
      </c>
      <c r="C34" s="50" t="s">
        <v>708</v>
      </c>
      <c r="D34" s="52" t="s">
        <v>389</v>
      </c>
      <c r="E34" s="52" t="s">
        <v>390</v>
      </c>
      <c r="F34" s="52"/>
      <c r="G34" s="52"/>
      <c r="H34" s="52" t="s">
        <v>389</v>
      </c>
      <c r="I34" s="52" t="s">
        <v>390</v>
      </c>
      <c r="J34" s="52" t="s">
        <v>40</v>
      </c>
      <c r="K34" s="52" t="s">
        <v>153</v>
      </c>
      <c r="L34" s="55"/>
      <c r="M34" s="55" t="s">
        <v>20</v>
      </c>
      <c r="N34" s="90"/>
      <c r="O34" s="54"/>
      <c r="P34" s="89" t="s">
        <v>1099</v>
      </c>
      <c r="Q34" s="60" t="s">
        <v>20</v>
      </c>
      <c r="R34" s="60" t="s">
        <v>20</v>
      </c>
      <c r="S34" s="60" t="s">
        <v>391</v>
      </c>
      <c r="T34" s="60" t="s">
        <v>313</v>
      </c>
      <c r="U34" s="67"/>
      <c r="V34" s="67"/>
      <c r="W34" s="67"/>
      <c r="X34" s="67"/>
      <c r="Y34" s="67"/>
    </row>
    <row r="35" spans="1:25" s="33" customFormat="1" ht="213" customHeight="1">
      <c r="A35" s="49" t="s">
        <v>688</v>
      </c>
      <c r="B35" s="54" t="s">
        <v>698</v>
      </c>
      <c r="C35" s="50" t="s">
        <v>708</v>
      </c>
      <c r="D35" s="54" t="s">
        <v>389</v>
      </c>
      <c r="E35" s="54" t="s">
        <v>390</v>
      </c>
      <c r="F35" s="54"/>
      <c r="G35" s="54"/>
      <c r="H35" s="54" t="s">
        <v>389</v>
      </c>
      <c r="I35" s="54" t="s">
        <v>390</v>
      </c>
      <c r="J35" s="54" t="s">
        <v>44</v>
      </c>
      <c r="K35" s="54" t="s">
        <v>45</v>
      </c>
      <c r="L35" s="54"/>
      <c r="M35" s="54" t="s">
        <v>20</v>
      </c>
      <c r="N35" s="54"/>
      <c r="O35" s="54"/>
      <c r="P35" s="89" t="s">
        <v>1099</v>
      </c>
      <c r="Q35" s="60" t="s">
        <v>20</v>
      </c>
      <c r="R35" s="60" t="s">
        <v>20</v>
      </c>
      <c r="S35" s="60" t="s">
        <v>391</v>
      </c>
      <c r="T35" s="60" t="s">
        <v>313</v>
      </c>
      <c r="U35" s="67"/>
      <c r="V35" s="67"/>
      <c r="W35" s="67"/>
      <c r="X35" s="67"/>
      <c r="Y35" s="67"/>
    </row>
    <row r="36" spans="1:25" s="33" customFormat="1" ht="79.75" customHeight="1">
      <c r="A36" s="49" t="s">
        <v>913</v>
      </c>
      <c r="B36" s="54" t="s">
        <v>412</v>
      </c>
      <c r="C36" s="50" t="s">
        <v>413</v>
      </c>
      <c r="D36" s="54" t="s">
        <v>933</v>
      </c>
      <c r="E36" s="54" t="s">
        <v>414</v>
      </c>
      <c r="F36" s="54" t="s">
        <v>955</v>
      </c>
      <c r="G36" s="54" t="s">
        <v>415</v>
      </c>
      <c r="H36" s="54" t="s">
        <v>981</v>
      </c>
      <c r="I36" s="54" t="s">
        <v>1004</v>
      </c>
      <c r="J36" s="54" t="s">
        <v>856</v>
      </c>
      <c r="K36" s="54" t="s">
        <v>862</v>
      </c>
      <c r="L36" s="54"/>
      <c r="M36" s="54" t="s">
        <v>20</v>
      </c>
      <c r="N36" s="54" t="s">
        <v>1058</v>
      </c>
      <c r="O36" s="54" t="s">
        <v>1093</v>
      </c>
      <c r="P36" s="60" t="s">
        <v>20</v>
      </c>
      <c r="Q36" s="60" t="s">
        <v>1101</v>
      </c>
      <c r="R36" s="89" t="s">
        <v>1103</v>
      </c>
      <c r="S36" s="60" t="s">
        <v>31</v>
      </c>
      <c r="T36" s="60" t="s">
        <v>32</v>
      </c>
      <c r="U36" s="67"/>
      <c r="V36" s="67"/>
      <c r="W36" s="67"/>
      <c r="X36" s="67"/>
      <c r="Y36" s="67"/>
    </row>
    <row r="37" spans="1:25" s="33" customFormat="1" ht="79.75" customHeight="1">
      <c r="A37" s="49" t="s">
        <v>690</v>
      </c>
      <c r="B37" s="54" t="s">
        <v>444</v>
      </c>
      <c r="C37" s="50" t="s">
        <v>711</v>
      </c>
      <c r="D37" s="54" t="s">
        <v>721</v>
      </c>
      <c r="E37" s="54" t="s">
        <v>295</v>
      </c>
      <c r="F37" s="54" t="s">
        <v>957</v>
      </c>
      <c r="G37" s="54" t="s">
        <v>965</v>
      </c>
      <c r="H37" s="54" t="s">
        <v>983</v>
      </c>
      <c r="I37" s="54" t="s">
        <v>1005</v>
      </c>
      <c r="J37" s="54" t="s">
        <v>1016</v>
      </c>
      <c r="K37" s="54" t="s">
        <v>862</v>
      </c>
      <c r="L37" s="54" t="s">
        <v>1018</v>
      </c>
      <c r="M37" s="54" t="s">
        <v>153</v>
      </c>
      <c r="N37" s="54" t="s">
        <v>1059</v>
      </c>
      <c r="O37" s="54" t="s">
        <v>1094</v>
      </c>
      <c r="P37" s="60" t="s">
        <v>20</v>
      </c>
      <c r="Q37" s="60" t="s">
        <v>1101</v>
      </c>
      <c r="R37" s="89" t="s">
        <v>1103</v>
      </c>
      <c r="S37" s="60" t="s">
        <v>31</v>
      </c>
      <c r="T37" s="60" t="s">
        <v>32</v>
      </c>
      <c r="U37" s="67"/>
      <c r="V37" s="67"/>
      <c r="W37" s="67"/>
      <c r="X37" s="67"/>
      <c r="Y37" s="67"/>
    </row>
    <row r="38" spans="1:25" s="33" customFormat="1" ht="79.75" customHeight="1">
      <c r="A38" s="49" t="s">
        <v>694</v>
      </c>
      <c r="B38" s="54" t="s">
        <v>486</v>
      </c>
      <c r="C38" s="50" t="s">
        <v>713</v>
      </c>
      <c r="D38" s="54" t="s">
        <v>72</v>
      </c>
      <c r="E38" s="54" t="s">
        <v>70</v>
      </c>
      <c r="F38" s="54" t="s">
        <v>497</v>
      </c>
      <c r="G38" s="54" t="s">
        <v>193</v>
      </c>
      <c r="H38" s="54" t="s">
        <v>20</v>
      </c>
      <c r="I38" s="54" t="s">
        <v>20</v>
      </c>
      <c r="J38" s="54" t="s">
        <v>1142</v>
      </c>
      <c r="K38" s="54" t="s">
        <v>289</v>
      </c>
      <c r="L38" s="54"/>
      <c r="M38" s="54" t="s">
        <v>20</v>
      </c>
      <c r="N38" s="54"/>
      <c r="O38" s="54"/>
      <c r="P38" s="60" t="s">
        <v>53</v>
      </c>
      <c r="Q38" s="89" t="s">
        <v>907</v>
      </c>
      <c r="R38" s="60" t="s">
        <v>20</v>
      </c>
      <c r="S38" s="60" t="s">
        <v>31</v>
      </c>
      <c r="T38" s="60" t="s">
        <v>32</v>
      </c>
      <c r="U38" s="67"/>
      <c r="V38" s="67"/>
      <c r="W38" s="67"/>
      <c r="X38" s="67"/>
      <c r="Y38" s="67"/>
    </row>
    <row r="39" spans="1:25" s="33" customFormat="1" ht="79.75" customHeight="1">
      <c r="A39" s="93" t="s">
        <v>694</v>
      </c>
      <c r="B39" s="93" t="s">
        <v>486</v>
      </c>
      <c r="C39" s="93" t="s">
        <v>713</v>
      </c>
      <c r="D39" s="94" t="s">
        <v>72</v>
      </c>
      <c r="E39" s="94" t="s">
        <v>70</v>
      </c>
      <c r="F39" s="185" t="s">
        <v>1137</v>
      </c>
      <c r="G39" s="93" t="s">
        <v>1138</v>
      </c>
      <c r="H39" s="93" t="s">
        <v>20</v>
      </c>
      <c r="I39" s="93" t="s">
        <v>20</v>
      </c>
      <c r="J39" s="93" t="s">
        <v>1142</v>
      </c>
      <c r="K39" s="93" t="s">
        <v>289</v>
      </c>
      <c r="L39" s="93"/>
      <c r="M39" s="93" t="s">
        <v>20</v>
      </c>
      <c r="N39" s="93"/>
      <c r="O39" s="93"/>
      <c r="P39" s="95" t="s">
        <v>53</v>
      </c>
      <c r="Q39" s="96" t="s">
        <v>907</v>
      </c>
      <c r="R39" s="95" t="s">
        <v>20</v>
      </c>
      <c r="S39" s="95" t="s">
        <v>31</v>
      </c>
      <c r="T39" s="95" t="s">
        <v>32</v>
      </c>
      <c r="U39" s="93"/>
      <c r="V39" s="93"/>
      <c r="W39" s="93"/>
      <c r="X39" s="93"/>
      <c r="Y39" s="93"/>
    </row>
    <row r="40" spans="1:25" ht="22.5" customHeight="1">
      <c r="H40" s="1"/>
      <c r="I40" s="1"/>
    </row>
    <row r="41" spans="1:25" ht="22.5" customHeight="1"/>
  </sheetData>
  <autoFilter ref="A5:Y32" xr:uid="{00000000-0001-0000-0100-000000000000}">
    <sortState xmlns:xlrd2="http://schemas.microsoft.com/office/spreadsheetml/2017/richdata2" ref="A6:Y39">
      <sortCondition ref="A5:A32"/>
    </sortState>
  </autoFilter>
  <mergeCells count="3">
    <mergeCell ref="A1:S1"/>
    <mergeCell ref="R2:U2"/>
    <mergeCell ref="W4:X4"/>
  </mergeCells>
  <phoneticPr fontId="7"/>
  <conditionalFormatting sqref="F17:F19">
    <cfRule type="containsText" dxfId="3" priority="1" operator="containsText" text="コース">
      <formula>NOT(ISERROR(SEARCH("コース",F17)))</formula>
    </cfRule>
  </conditionalFormatting>
  <dataValidations count="3">
    <dataValidation type="list" allowBlank="1" showInputMessage="1" showErrorMessage="1" sqref="K17:K19 M25 S6:S32 S34:S39" xr:uid="{EF5BA9B7-3ADE-4BF7-8FF8-FAFED6EE4B6A}">
      <formula1>"春入学,秋入学,春秋両方"</formula1>
    </dataValidation>
    <dataValidation type="list" allowBlank="1" showInputMessage="1" showErrorMessage="1" sqref="P32:R32 P39:R39" xr:uid="{651EE2D7-1E00-4005-8A8C-7BD57ADA11C3}">
      <formula1>#REF!</formula1>
    </dataValidation>
    <dataValidation type="list" allowBlank="1" showInputMessage="1" showErrorMessage="1" sqref="T6:T32 T34:T39" xr:uid="{1C5390D7-3D33-455C-A466-99850DDD8FE3}">
      <formula1>"日本語,英語"</formula1>
    </dataValidation>
  </dataValidations>
  <printOptions horizontalCentered="1"/>
  <pageMargins left="0.39370078740157483" right="0.39370078740157483" top="0.59055118110236227" bottom="0.39370078740157483" header="0.31496062992125984" footer="0.23622047244094491"/>
  <pageSetup paperSize="8" scale="47" fitToHeight="0" orientation="landscape" r:id="rId1"/>
  <headerFooter alignWithMargins="0">
    <oddFooter>&amp;R&amp;10&amp;P / &amp;N ページ</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764BF-01D9-4D8A-92F4-3CDCE5DD0753}">
  <sheetPr>
    <tabColor indexed="47"/>
    <pageSetUpPr fitToPage="1"/>
  </sheetPr>
  <dimension ref="A1:Y297"/>
  <sheetViews>
    <sheetView view="pageBreakPreview" zoomScale="64" zoomScaleNormal="75" zoomScaleSheetLayoutView="64" workbookViewId="0">
      <selection sqref="A1:S1"/>
    </sheetView>
  </sheetViews>
  <sheetFormatPr defaultColWidth="9" defaultRowHeight="15.75" customHeight="1"/>
  <cols>
    <col min="1" max="1" width="14.6640625" style="105" customWidth="1"/>
    <col min="2" max="9" width="21.08203125" style="105" customWidth="1"/>
    <col min="10" max="14" width="19.5" style="105" customWidth="1"/>
    <col min="15" max="15" width="27.08203125" style="105" customWidth="1"/>
    <col min="16" max="18" width="16.1640625" style="153" customWidth="1"/>
    <col min="19" max="20" width="8.5" style="153" customWidth="1"/>
    <col min="21" max="21" width="14.6640625" style="105" hidden="1" customWidth="1"/>
    <col min="22" max="22" width="6.1640625" style="105" hidden="1" customWidth="1"/>
    <col min="23" max="24" width="7.9140625" style="105" hidden="1" customWidth="1"/>
    <col min="25" max="25" width="50.33203125" style="105" hidden="1" customWidth="1"/>
    <col min="26" max="16384" width="9" style="105"/>
  </cols>
  <sheetData>
    <row r="1" spans="1:25" ht="30.75" customHeight="1" thickBot="1">
      <c r="A1" s="190" t="s">
        <v>2313</v>
      </c>
      <c r="B1" s="191"/>
      <c r="C1" s="191"/>
      <c r="D1" s="191"/>
      <c r="E1" s="191"/>
      <c r="F1" s="191"/>
      <c r="G1" s="191"/>
      <c r="H1" s="191"/>
      <c r="I1" s="191"/>
      <c r="J1" s="191"/>
      <c r="K1" s="191"/>
      <c r="L1" s="191"/>
      <c r="M1" s="192"/>
      <c r="N1" s="191"/>
      <c r="O1" s="191"/>
      <c r="P1" s="191"/>
      <c r="Q1" s="191"/>
      <c r="R1" s="191"/>
      <c r="S1" s="193"/>
      <c r="T1" s="103"/>
      <c r="U1" s="104"/>
      <c r="V1" s="104"/>
      <c r="W1" s="104"/>
      <c r="X1" s="104"/>
      <c r="Y1" s="104"/>
    </row>
    <row r="2" spans="1:25" ht="25.25" hidden="1" customHeight="1">
      <c r="A2" s="19" t="s">
        <v>27</v>
      </c>
      <c r="B2" s="106"/>
      <c r="C2" s="106"/>
      <c r="D2" s="106"/>
      <c r="E2" s="106"/>
      <c r="F2" s="106"/>
      <c r="G2" s="106"/>
      <c r="H2" s="106"/>
      <c r="I2" s="106"/>
      <c r="J2" s="106"/>
      <c r="K2" s="106"/>
      <c r="L2" s="106"/>
      <c r="M2" s="106"/>
      <c r="N2" s="106"/>
      <c r="O2" s="106"/>
      <c r="P2" s="107"/>
      <c r="Q2" s="107"/>
      <c r="R2" s="200"/>
      <c r="S2" s="200"/>
      <c r="T2" s="200"/>
      <c r="U2" s="200"/>
      <c r="V2" s="108"/>
      <c r="W2" s="108"/>
      <c r="X2" s="109" t="s">
        <v>17</v>
      </c>
      <c r="Y2" s="109"/>
    </row>
    <row r="3" spans="1:25" ht="23.4" customHeight="1">
      <c r="A3" s="110"/>
      <c r="B3" s="110"/>
      <c r="C3" s="110"/>
      <c r="D3" s="110"/>
      <c r="E3" s="110"/>
      <c r="F3" s="110"/>
      <c r="G3" s="110"/>
      <c r="H3" s="110"/>
      <c r="I3" s="110"/>
      <c r="J3" s="110"/>
      <c r="K3" s="110"/>
      <c r="L3" s="110"/>
      <c r="M3" s="110"/>
      <c r="N3" s="110"/>
      <c r="O3" s="110"/>
      <c r="P3" s="110"/>
      <c r="Q3" s="110"/>
      <c r="R3" s="110"/>
      <c r="S3" s="110"/>
      <c r="T3" s="110"/>
      <c r="U3" s="110"/>
      <c r="V3" s="110"/>
      <c r="W3" s="110"/>
      <c r="X3" s="110"/>
      <c r="Y3" s="110"/>
    </row>
    <row r="4" spans="1:25" ht="22.5" customHeight="1">
      <c r="A4" s="111"/>
      <c r="B4" s="112"/>
      <c r="C4" s="113"/>
      <c r="D4" s="111"/>
      <c r="E4" s="113"/>
      <c r="F4" s="111"/>
      <c r="G4" s="113"/>
      <c r="H4" s="113"/>
      <c r="I4" s="113"/>
      <c r="J4" s="113"/>
      <c r="K4" s="113"/>
      <c r="L4" s="113"/>
      <c r="M4" s="113"/>
      <c r="N4" s="113"/>
      <c r="O4" s="113"/>
      <c r="P4" s="114"/>
      <c r="Q4" s="115"/>
      <c r="R4" s="115"/>
      <c r="S4" s="115"/>
      <c r="T4" s="115"/>
      <c r="U4" s="116"/>
      <c r="V4" s="117"/>
      <c r="W4" s="201" t="s">
        <v>8</v>
      </c>
      <c r="X4" s="202"/>
      <c r="Y4" s="118"/>
    </row>
    <row r="5" spans="1:25" ht="99" customHeight="1">
      <c r="A5" s="119" t="s">
        <v>0</v>
      </c>
      <c r="B5" s="120" t="s">
        <v>1</v>
      </c>
      <c r="C5" s="121" t="s">
        <v>1900</v>
      </c>
      <c r="D5" s="119" t="s">
        <v>2</v>
      </c>
      <c r="E5" s="121" t="s">
        <v>1901</v>
      </c>
      <c r="F5" s="119" t="s">
        <v>3</v>
      </c>
      <c r="G5" s="121" t="s">
        <v>1902</v>
      </c>
      <c r="H5" s="121" t="s">
        <v>4</v>
      </c>
      <c r="I5" s="122" t="s">
        <v>1903</v>
      </c>
      <c r="J5" s="119" t="s">
        <v>22</v>
      </c>
      <c r="K5" s="121" t="s">
        <v>1904</v>
      </c>
      <c r="L5" s="119" t="s">
        <v>23</v>
      </c>
      <c r="M5" s="121" t="s">
        <v>1905</v>
      </c>
      <c r="N5" s="119" t="s">
        <v>24</v>
      </c>
      <c r="O5" s="121" t="s">
        <v>1906</v>
      </c>
      <c r="P5" s="123" t="s">
        <v>1907</v>
      </c>
      <c r="Q5" s="121" t="s">
        <v>1908</v>
      </c>
      <c r="R5" s="121" t="s">
        <v>1909</v>
      </c>
      <c r="S5" s="121" t="s">
        <v>5</v>
      </c>
      <c r="T5" s="121" t="s">
        <v>21</v>
      </c>
      <c r="U5" s="124" t="s">
        <v>6</v>
      </c>
      <c r="V5" s="125" t="s">
        <v>7</v>
      </c>
      <c r="W5" s="126" t="s">
        <v>9</v>
      </c>
      <c r="X5" s="126" t="s">
        <v>10</v>
      </c>
      <c r="Y5" s="126" t="s">
        <v>19</v>
      </c>
    </row>
    <row r="6" spans="1:25" s="136" customFormat="1" ht="71.400000000000006" customHeight="1">
      <c r="A6" s="127" t="s">
        <v>657</v>
      </c>
      <c r="B6" s="88" t="s">
        <v>695</v>
      </c>
      <c r="C6" s="88" t="s">
        <v>568</v>
      </c>
      <c r="D6" s="128" t="s">
        <v>569</v>
      </c>
      <c r="E6" s="128" t="s">
        <v>570</v>
      </c>
      <c r="F6" s="128" t="s">
        <v>1167</v>
      </c>
      <c r="G6" s="128" t="s">
        <v>1168</v>
      </c>
      <c r="H6" s="101"/>
      <c r="I6" s="101"/>
      <c r="J6" s="132" t="s">
        <v>1694</v>
      </c>
      <c r="K6" s="132" t="s">
        <v>1695</v>
      </c>
      <c r="L6" s="132"/>
      <c r="M6" s="134" t="s">
        <v>20</v>
      </c>
      <c r="N6" s="101" t="s">
        <v>1785</v>
      </c>
      <c r="O6" s="128" t="s">
        <v>1786</v>
      </c>
      <c r="P6" s="131" t="s">
        <v>49</v>
      </c>
      <c r="Q6" s="132" t="s">
        <v>20</v>
      </c>
      <c r="R6" s="132" t="s">
        <v>20</v>
      </c>
      <c r="S6" s="132" t="s">
        <v>31</v>
      </c>
      <c r="T6" s="132" t="s">
        <v>32</v>
      </c>
      <c r="U6" s="133"/>
      <c r="V6" s="133"/>
      <c r="W6" s="133"/>
      <c r="X6" s="133"/>
      <c r="Y6" s="133"/>
    </row>
    <row r="7" spans="1:25" s="136" customFormat="1" ht="71.400000000000006" customHeight="1">
      <c r="A7" s="127" t="s">
        <v>659</v>
      </c>
      <c r="B7" s="88" t="s">
        <v>696</v>
      </c>
      <c r="C7" s="88" t="s">
        <v>556</v>
      </c>
      <c r="D7" s="61" t="s">
        <v>329</v>
      </c>
      <c r="E7" s="61" t="s">
        <v>34</v>
      </c>
      <c r="F7" s="61" t="s">
        <v>647</v>
      </c>
      <c r="G7" s="61" t="s">
        <v>557</v>
      </c>
      <c r="H7" s="61" t="s">
        <v>561</v>
      </c>
      <c r="I7" s="61" t="s">
        <v>562</v>
      </c>
      <c r="J7" s="132" t="s">
        <v>1696</v>
      </c>
      <c r="K7" s="132" t="s">
        <v>106</v>
      </c>
      <c r="L7" s="132" t="s">
        <v>1725</v>
      </c>
      <c r="M7" s="134" t="s">
        <v>1701</v>
      </c>
      <c r="N7" s="101"/>
      <c r="O7" s="101"/>
      <c r="P7" s="131" t="s">
        <v>49</v>
      </c>
      <c r="Q7" s="132" t="s">
        <v>20</v>
      </c>
      <c r="R7" s="132" t="s">
        <v>20</v>
      </c>
      <c r="S7" s="132" t="s">
        <v>31</v>
      </c>
      <c r="T7" s="132" t="s">
        <v>32</v>
      </c>
      <c r="U7" s="88"/>
      <c r="V7" s="133"/>
      <c r="W7" s="133"/>
      <c r="X7" s="133"/>
      <c r="Y7" s="133"/>
    </row>
    <row r="8" spans="1:25" s="136" customFormat="1" ht="71.400000000000006" customHeight="1">
      <c r="A8" s="127" t="s">
        <v>1153</v>
      </c>
      <c r="B8" s="88" t="s">
        <v>565</v>
      </c>
      <c r="C8" s="137" t="s">
        <v>1169</v>
      </c>
      <c r="D8" s="101" t="s">
        <v>95</v>
      </c>
      <c r="E8" s="101" t="s">
        <v>1170</v>
      </c>
      <c r="F8" s="101" t="s">
        <v>1171</v>
      </c>
      <c r="G8" s="101" t="s">
        <v>122</v>
      </c>
      <c r="H8" s="101" t="s">
        <v>1533</v>
      </c>
      <c r="I8" s="101" t="s">
        <v>1534</v>
      </c>
      <c r="J8" s="132" t="s">
        <v>1697</v>
      </c>
      <c r="K8" s="132" t="s">
        <v>1690</v>
      </c>
      <c r="L8" s="132" t="s">
        <v>1748</v>
      </c>
      <c r="M8" s="134" t="s">
        <v>1711</v>
      </c>
      <c r="N8" s="101" t="s">
        <v>1746</v>
      </c>
      <c r="O8" s="101" t="s">
        <v>1714</v>
      </c>
      <c r="P8" s="131" t="s">
        <v>49</v>
      </c>
      <c r="Q8" s="132" t="s">
        <v>20</v>
      </c>
      <c r="R8" s="132" t="s">
        <v>20</v>
      </c>
      <c r="S8" s="132" t="s">
        <v>31</v>
      </c>
      <c r="T8" s="132" t="s">
        <v>32</v>
      </c>
      <c r="U8" s="88"/>
      <c r="V8" s="133"/>
      <c r="W8" s="133"/>
      <c r="X8" s="133"/>
      <c r="Y8" s="133"/>
    </row>
    <row r="9" spans="1:25" s="136" customFormat="1" ht="71.400000000000006" customHeight="1">
      <c r="A9" s="127" t="s">
        <v>1153</v>
      </c>
      <c r="B9" s="88" t="s">
        <v>565</v>
      </c>
      <c r="C9" s="137" t="s">
        <v>1169</v>
      </c>
      <c r="D9" s="101" t="s">
        <v>95</v>
      </c>
      <c r="E9" s="101" t="s">
        <v>1170</v>
      </c>
      <c r="F9" s="101" t="s">
        <v>1171</v>
      </c>
      <c r="G9" s="101" t="s">
        <v>122</v>
      </c>
      <c r="H9" s="101" t="s">
        <v>1535</v>
      </c>
      <c r="I9" s="101" t="s">
        <v>1536</v>
      </c>
      <c r="J9" s="132" t="s">
        <v>1698</v>
      </c>
      <c r="K9" s="132" t="s">
        <v>1299</v>
      </c>
      <c r="L9" s="132"/>
      <c r="M9" s="134" t="s">
        <v>20</v>
      </c>
      <c r="N9" s="101"/>
      <c r="O9" s="101"/>
      <c r="P9" s="131" t="s">
        <v>49</v>
      </c>
      <c r="Q9" s="132" t="s">
        <v>20</v>
      </c>
      <c r="R9" s="132" t="s">
        <v>20</v>
      </c>
      <c r="S9" s="132" t="s">
        <v>31</v>
      </c>
      <c r="T9" s="132" t="s">
        <v>32</v>
      </c>
      <c r="U9" s="88"/>
      <c r="V9" s="133"/>
      <c r="W9" s="133"/>
      <c r="X9" s="133"/>
      <c r="Y9" s="133"/>
    </row>
    <row r="10" spans="1:25" s="136" customFormat="1" ht="71.400000000000006" customHeight="1">
      <c r="A10" s="127" t="s">
        <v>1153</v>
      </c>
      <c r="B10" s="88" t="s">
        <v>565</v>
      </c>
      <c r="C10" s="137" t="s">
        <v>1169</v>
      </c>
      <c r="D10" s="101" t="s">
        <v>95</v>
      </c>
      <c r="E10" s="101" t="s">
        <v>1170</v>
      </c>
      <c r="F10" s="101" t="s">
        <v>1171</v>
      </c>
      <c r="G10" s="101" t="s">
        <v>122</v>
      </c>
      <c r="H10" s="101" t="s">
        <v>1537</v>
      </c>
      <c r="I10" s="101" t="s">
        <v>1538</v>
      </c>
      <c r="J10" s="132" t="s">
        <v>1699</v>
      </c>
      <c r="K10" s="132" t="s">
        <v>1695</v>
      </c>
      <c r="L10" s="132" t="s">
        <v>1751</v>
      </c>
      <c r="M10" s="134" t="s">
        <v>1705</v>
      </c>
      <c r="N10" s="101"/>
      <c r="O10" s="101"/>
      <c r="P10" s="131" t="s">
        <v>49</v>
      </c>
      <c r="Q10" s="132" t="s">
        <v>20</v>
      </c>
      <c r="R10" s="132" t="s">
        <v>20</v>
      </c>
      <c r="S10" s="132" t="s">
        <v>31</v>
      </c>
      <c r="T10" s="132" t="s">
        <v>32</v>
      </c>
      <c r="U10" s="88"/>
      <c r="V10" s="133"/>
      <c r="W10" s="133"/>
      <c r="X10" s="133"/>
      <c r="Y10" s="133"/>
    </row>
    <row r="11" spans="1:25" s="136" customFormat="1" ht="71.400000000000006" customHeight="1">
      <c r="A11" s="127" t="s">
        <v>1153</v>
      </c>
      <c r="B11" s="88" t="s">
        <v>565</v>
      </c>
      <c r="C11" s="137" t="s">
        <v>1169</v>
      </c>
      <c r="D11" s="101" t="s">
        <v>95</v>
      </c>
      <c r="E11" s="101" t="s">
        <v>1170</v>
      </c>
      <c r="F11" s="101" t="s">
        <v>1172</v>
      </c>
      <c r="G11" s="101" t="s">
        <v>1173</v>
      </c>
      <c r="H11" s="101" t="s">
        <v>1539</v>
      </c>
      <c r="I11" s="101" t="s">
        <v>1540</v>
      </c>
      <c r="J11" s="132" t="s">
        <v>1700</v>
      </c>
      <c r="K11" s="132" t="s">
        <v>1701</v>
      </c>
      <c r="L11" s="132" t="s">
        <v>857</v>
      </c>
      <c r="M11" s="134" t="s">
        <v>862</v>
      </c>
      <c r="N11" s="101" t="s">
        <v>1787</v>
      </c>
      <c r="O11" s="101" t="s">
        <v>1788</v>
      </c>
      <c r="P11" s="131" t="s">
        <v>49</v>
      </c>
      <c r="Q11" s="132" t="s">
        <v>20</v>
      </c>
      <c r="R11" s="132" t="s">
        <v>20</v>
      </c>
      <c r="S11" s="132" t="s">
        <v>31</v>
      </c>
      <c r="T11" s="132" t="s">
        <v>32</v>
      </c>
      <c r="U11" s="88"/>
      <c r="V11" s="133"/>
      <c r="W11" s="133"/>
      <c r="X11" s="133"/>
      <c r="Y11" s="133"/>
    </row>
    <row r="12" spans="1:25" s="136" customFormat="1" ht="71.400000000000006" customHeight="1">
      <c r="A12" s="127" t="s">
        <v>1153</v>
      </c>
      <c r="B12" s="88" t="s">
        <v>565</v>
      </c>
      <c r="C12" s="137" t="s">
        <v>1169</v>
      </c>
      <c r="D12" s="101" t="s">
        <v>95</v>
      </c>
      <c r="E12" s="101" t="s">
        <v>1170</v>
      </c>
      <c r="F12" s="101" t="s">
        <v>1172</v>
      </c>
      <c r="G12" s="101" t="s">
        <v>1173</v>
      </c>
      <c r="H12" s="101" t="s">
        <v>1541</v>
      </c>
      <c r="I12" s="101" t="s">
        <v>1542</v>
      </c>
      <c r="J12" s="132" t="s">
        <v>1702</v>
      </c>
      <c r="K12" s="132" t="s">
        <v>1619</v>
      </c>
      <c r="L12" s="132" t="s">
        <v>1769</v>
      </c>
      <c r="M12" s="134" t="s">
        <v>1706</v>
      </c>
      <c r="N12" s="101" t="s">
        <v>1745</v>
      </c>
      <c r="O12" s="101" t="s">
        <v>1630</v>
      </c>
      <c r="P12" s="131" t="s">
        <v>49</v>
      </c>
      <c r="Q12" s="132" t="s">
        <v>20</v>
      </c>
      <c r="R12" s="132" t="s">
        <v>20</v>
      </c>
      <c r="S12" s="132" t="s">
        <v>31</v>
      </c>
      <c r="T12" s="132" t="s">
        <v>32</v>
      </c>
      <c r="U12" s="88"/>
      <c r="V12" s="133"/>
      <c r="W12" s="133"/>
      <c r="X12" s="133"/>
      <c r="Y12" s="133"/>
    </row>
    <row r="13" spans="1:25" s="136" customFormat="1" ht="71.400000000000006" customHeight="1">
      <c r="A13" s="127" t="s">
        <v>1153</v>
      </c>
      <c r="B13" s="88" t="s">
        <v>565</v>
      </c>
      <c r="C13" s="137" t="s">
        <v>1169</v>
      </c>
      <c r="D13" s="101" t="s">
        <v>95</v>
      </c>
      <c r="E13" s="101" t="s">
        <v>1170</v>
      </c>
      <c r="F13" s="101" t="s">
        <v>1172</v>
      </c>
      <c r="G13" s="101" t="s">
        <v>1173</v>
      </c>
      <c r="H13" s="101" t="s">
        <v>1543</v>
      </c>
      <c r="I13" s="101" t="s">
        <v>1544</v>
      </c>
      <c r="J13" s="132" t="s">
        <v>1703</v>
      </c>
      <c r="K13" s="132" t="s">
        <v>137</v>
      </c>
      <c r="L13" s="132" t="s">
        <v>1749</v>
      </c>
      <c r="M13" s="134" t="s">
        <v>106</v>
      </c>
      <c r="N13" s="101"/>
      <c r="O13" s="101"/>
      <c r="P13" s="131" t="s">
        <v>49</v>
      </c>
      <c r="Q13" s="132" t="s">
        <v>20</v>
      </c>
      <c r="R13" s="132" t="s">
        <v>20</v>
      </c>
      <c r="S13" s="132" t="s">
        <v>31</v>
      </c>
      <c r="T13" s="132" t="s">
        <v>32</v>
      </c>
      <c r="U13" s="133"/>
      <c r="V13" s="133"/>
      <c r="W13" s="133"/>
      <c r="X13" s="133"/>
      <c r="Y13" s="133"/>
    </row>
    <row r="14" spans="1:25" s="136" customFormat="1" ht="71.400000000000006" customHeight="1">
      <c r="A14" s="127" t="s">
        <v>1153</v>
      </c>
      <c r="B14" s="61" t="s">
        <v>565</v>
      </c>
      <c r="C14" s="88" t="s">
        <v>1169</v>
      </c>
      <c r="D14" s="61" t="s">
        <v>95</v>
      </c>
      <c r="E14" s="61" t="s">
        <v>1170</v>
      </c>
      <c r="F14" s="61" t="s">
        <v>1171</v>
      </c>
      <c r="G14" s="61" t="s">
        <v>122</v>
      </c>
      <c r="H14" s="134" t="s">
        <v>566</v>
      </c>
      <c r="I14" s="134" t="s">
        <v>567</v>
      </c>
      <c r="J14" s="66" t="s">
        <v>857</v>
      </c>
      <c r="K14" s="66" t="s">
        <v>862</v>
      </c>
      <c r="L14" s="66"/>
      <c r="M14" s="60" t="s">
        <v>20</v>
      </c>
      <c r="N14" s="53" t="s">
        <v>1983</v>
      </c>
      <c r="O14" s="53" t="s">
        <v>1984</v>
      </c>
      <c r="P14" s="66" t="s">
        <v>20</v>
      </c>
      <c r="Q14" s="76" t="s">
        <v>69</v>
      </c>
      <c r="R14" s="66" t="s">
        <v>20</v>
      </c>
      <c r="S14" s="66" t="s">
        <v>31</v>
      </c>
      <c r="T14" s="66" t="s">
        <v>32</v>
      </c>
      <c r="U14" s="133"/>
      <c r="V14" s="133"/>
      <c r="W14" s="133"/>
      <c r="X14" s="133"/>
      <c r="Y14" s="133"/>
    </row>
    <row r="15" spans="1:25" s="136" customFormat="1" ht="71.400000000000006" customHeight="1">
      <c r="A15" s="127" t="s">
        <v>1165</v>
      </c>
      <c r="B15" s="88" t="s">
        <v>1174</v>
      </c>
      <c r="C15" s="137" t="s">
        <v>1175</v>
      </c>
      <c r="D15" s="101" t="s">
        <v>211</v>
      </c>
      <c r="E15" s="101" t="s">
        <v>1176</v>
      </c>
      <c r="F15" s="101" t="s">
        <v>1177</v>
      </c>
      <c r="G15" s="101" t="s">
        <v>1178</v>
      </c>
      <c r="H15" s="101"/>
      <c r="I15" s="101"/>
      <c r="J15" s="132" t="s">
        <v>1704</v>
      </c>
      <c r="K15" s="132" t="s">
        <v>1299</v>
      </c>
      <c r="L15" s="132" t="s">
        <v>1708</v>
      </c>
      <c r="M15" s="134" t="s">
        <v>1690</v>
      </c>
      <c r="N15" s="101" t="s">
        <v>1789</v>
      </c>
      <c r="O15" s="101" t="s">
        <v>1790</v>
      </c>
      <c r="P15" s="131" t="s">
        <v>49</v>
      </c>
      <c r="Q15" s="132" t="s">
        <v>20</v>
      </c>
      <c r="R15" s="132" t="s">
        <v>20</v>
      </c>
      <c r="S15" s="132" t="s">
        <v>31</v>
      </c>
      <c r="T15" s="132" t="s">
        <v>32</v>
      </c>
      <c r="U15" s="133"/>
      <c r="V15" s="133"/>
      <c r="W15" s="133"/>
      <c r="X15" s="133"/>
      <c r="Y15" s="133"/>
    </row>
    <row r="16" spans="1:25" s="136" customFormat="1" ht="71.400000000000006" customHeight="1">
      <c r="A16" s="127" t="s">
        <v>660</v>
      </c>
      <c r="B16" s="88" t="s">
        <v>579</v>
      </c>
      <c r="C16" s="137" t="s">
        <v>578</v>
      </c>
      <c r="D16" s="101" t="s">
        <v>1179</v>
      </c>
      <c r="E16" s="101" t="s">
        <v>417</v>
      </c>
      <c r="F16" s="101" t="s">
        <v>1180</v>
      </c>
      <c r="G16" s="101" t="s">
        <v>1181</v>
      </c>
      <c r="H16" s="101"/>
      <c r="I16" s="101"/>
      <c r="J16" s="132" t="s">
        <v>1704</v>
      </c>
      <c r="K16" s="132" t="s">
        <v>1299</v>
      </c>
      <c r="L16" s="132"/>
      <c r="M16" s="134" t="s">
        <v>20</v>
      </c>
      <c r="N16" s="101"/>
      <c r="O16" s="101"/>
      <c r="P16" s="131" t="s">
        <v>49</v>
      </c>
      <c r="Q16" s="132" t="s">
        <v>20</v>
      </c>
      <c r="R16" s="132" t="s">
        <v>20</v>
      </c>
      <c r="S16" s="132" t="s">
        <v>31</v>
      </c>
      <c r="T16" s="132" t="s">
        <v>32</v>
      </c>
      <c r="U16" s="133"/>
      <c r="V16" s="133"/>
      <c r="W16" s="133"/>
      <c r="X16" s="133"/>
      <c r="Y16" s="133"/>
    </row>
    <row r="17" spans="1:25" s="136" customFormat="1" ht="71.400000000000006" customHeight="1">
      <c r="A17" s="127" t="s">
        <v>662</v>
      </c>
      <c r="B17" s="88" t="s">
        <v>28</v>
      </c>
      <c r="C17" s="88" t="s">
        <v>46</v>
      </c>
      <c r="D17" s="61" t="s">
        <v>47</v>
      </c>
      <c r="E17" s="61" t="s">
        <v>48</v>
      </c>
      <c r="F17" s="61" t="s">
        <v>1237</v>
      </c>
      <c r="G17" s="61" t="s">
        <v>1182</v>
      </c>
      <c r="H17" s="61"/>
      <c r="I17" s="61"/>
      <c r="J17" s="134" t="s">
        <v>1700</v>
      </c>
      <c r="K17" s="132" t="s">
        <v>1701</v>
      </c>
      <c r="L17" s="134"/>
      <c r="M17" s="134" t="s">
        <v>20</v>
      </c>
      <c r="N17" s="61" t="s">
        <v>1910</v>
      </c>
      <c r="O17" s="61" t="s">
        <v>1791</v>
      </c>
      <c r="P17" s="131" t="s">
        <v>49</v>
      </c>
      <c r="Q17" s="134" t="s">
        <v>20</v>
      </c>
      <c r="R17" s="134" t="s">
        <v>20</v>
      </c>
      <c r="S17" s="134" t="s">
        <v>31</v>
      </c>
      <c r="T17" s="134" t="s">
        <v>32</v>
      </c>
      <c r="U17" s="133"/>
      <c r="V17" s="133"/>
      <c r="W17" s="133"/>
      <c r="X17" s="133"/>
      <c r="Y17" s="133"/>
    </row>
    <row r="18" spans="1:25" s="136" customFormat="1" ht="71.400000000000006" customHeight="1">
      <c r="A18" s="127" t="s">
        <v>662</v>
      </c>
      <c r="B18" s="88" t="s">
        <v>28</v>
      </c>
      <c r="C18" s="88" t="s">
        <v>46</v>
      </c>
      <c r="D18" s="61" t="s">
        <v>47</v>
      </c>
      <c r="E18" s="61" t="s">
        <v>48</v>
      </c>
      <c r="F18" s="61" t="s">
        <v>1911</v>
      </c>
      <c r="G18" s="61" t="s">
        <v>1183</v>
      </c>
      <c r="H18" s="61"/>
      <c r="I18" s="61"/>
      <c r="J18" s="134" t="s">
        <v>1700</v>
      </c>
      <c r="K18" s="132" t="s">
        <v>1701</v>
      </c>
      <c r="L18" s="134"/>
      <c r="M18" s="134" t="s">
        <v>20</v>
      </c>
      <c r="N18" s="61" t="s">
        <v>1910</v>
      </c>
      <c r="O18" s="61" t="s">
        <v>1791</v>
      </c>
      <c r="P18" s="131" t="s">
        <v>49</v>
      </c>
      <c r="Q18" s="134" t="s">
        <v>20</v>
      </c>
      <c r="R18" s="134" t="s">
        <v>20</v>
      </c>
      <c r="S18" s="134" t="s">
        <v>31</v>
      </c>
      <c r="T18" s="134" t="s">
        <v>32</v>
      </c>
      <c r="U18" s="133"/>
      <c r="V18" s="133"/>
      <c r="W18" s="133"/>
      <c r="X18" s="133"/>
      <c r="Y18" s="133"/>
    </row>
    <row r="19" spans="1:25" s="136" customFormat="1" ht="71.400000000000006" customHeight="1">
      <c r="A19" s="127" t="s">
        <v>662</v>
      </c>
      <c r="B19" s="88" t="s">
        <v>28</v>
      </c>
      <c r="C19" s="88" t="s">
        <v>46</v>
      </c>
      <c r="D19" s="61" t="s">
        <v>47</v>
      </c>
      <c r="E19" s="61" t="s">
        <v>48</v>
      </c>
      <c r="F19" s="61" t="s">
        <v>1459</v>
      </c>
      <c r="G19" s="61" t="s">
        <v>1184</v>
      </c>
      <c r="H19" s="61"/>
      <c r="I19" s="61"/>
      <c r="J19" s="134" t="s">
        <v>1750</v>
      </c>
      <c r="K19" s="132" t="s">
        <v>1460</v>
      </c>
      <c r="L19" s="134"/>
      <c r="M19" s="134" t="s">
        <v>20</v>
      </c>
      <c r="N19" s="61" t="s">
        <v>1912</v>
      </c>
      <c r="O19" s="61" t="s">
        <v>1633</v>
      </c>
      <c r="P19" s="131" t="s">
        <v>49</v>
      </c>
      <c r="Q19" s="134" t="s">
        <v>20</v>
      </c>
      <c r="R19" s="134" t="s">
        <v>20</v>
      </c>
      <c r="S19" s="134" t="s">
        <v>31</v>
      </c>
      <c r="T19" s="134" t="s">
        <v>32</v>
      </c>
      <c r="U19" s="133"/>
      <c r="V19" s="133"/>
      <c r="W19" s="133"/>
      <c r="X19" s="133"/>
      <c r="Y19" s="133"/>
    </row>
    <row r="20" spans="1:25" s="136" customFormat="1" ht="71.400000000000006" customHeight="1">
      <c r="A20" s="127" t="s">
        <v>662</v>
      </c>
      <c r="B20" s="88" t="s">
        <v>28</v>
      </c>
      <c r="C20" s="88" t="s">
        <v>46</v>
      </c>
      <c r="D20" s="61" t="s">
        <v>211</v>
      </c>
      <c r="E20" s="61" t="s">
        <v>194</v>
      </c>
      <c r="F20" s="128" t="s">
        <v>1913</v>
      </c>
      <c r="G20" s="128" t="s">
        <v>1185</v>
      </c>
      <c r="H20" s="61"/>
      <c r="I20" s="61"/>
      <c r="J20" s="134" t="s">
        <v>1698</v>
      </c>
      <c r="K20" s="132" t="s">
        <v>1299</v>
      </c>
      <c r="L20" s="134"/>
      <c r="M20" s="134" t="s">
        <v>20</v>
      </c>
      <c r="N20" s="61"/>
      <c r="O20" s="61"/>
      <c r="P20" s="131" t="s">
        <v>49</v>
      </c>
      <c r="Q20" s="134" t="s">
        <v>20</v>
      </c>
      <c r="R20" s="134" t="s">
        <v>20</v>
      </c>
      <c r="S20" s="134" t="s">
        <v>31</v>
      </c>
      <c r="T20" s="134" t="s">
        <v>32</v>
      </c>
      <c r="U20" s="133"/>
      <c r="V20" s="133"/>
      <c r="W20" s="133"/>
      <c r="X20" s="133"/>
      <c r="Y20" s="133"/>
    </row>
    <row r="21" spans="1:25" s="136" customFormat="1" ht="71.400000000000006" customHeight="1">
      <c r="A21" s="127" t="s">
        <v>662</v>
      </c>
      <c r="B21" s="88" t="s">
        <v>28</v>
      </c>
      <c r="C21" s="88" t="s">
        <v>46</v>
      </c>
      <c r="D21" s="61" t="s">
        <v>211</v>
      </c>
      <c r="E21" s="61" t="s">
        <v>194</v>
      </c>
      <c r="F21" s="128" t="s">
        <v>1914</v>
      </c>
      <c r="G21" s="128" t="s">
        <v>1186</v>
      </c>
      <c r="H21" s="61"/>
      <c r="I21" s="61"/>
      <c r="J21" s="134" t="s">
        <v>1751</v>
      </c>
      <c r="K21" s="132" t="s">
        <v>1705</v>
      </c>
      <c r="L21" s="134" t="s">
        <v>1699</v>
      </c>
      <c r="M21" s="134" t="s">
        <v>1695</v>
      </c>
      <c r="N21" s="61" t="s">
        <v>1703</v>
      </c>
      <c r="O21" s="61" t="s">
        <v>1792</v>
      </c>
      <c r="P21" s="131" t="s">
        <v>49</v>
      </c>
      <c r="Q21" s="134" t="s">
        <v>20</v>
      </c>
      <c r="R21" s="134" t="s">
        <v>20</v>
      </c>
      <c r="S21" s="134" t="s">
        <v>31</v>
      </c>
      <c r="T21" s="134" t="s">
        <v>32</v>
      </c>
      <c r="U21" s="133"/>
      <c r="V21" s="133"/>
      <c r="W21" s="133"/>
      <c r="X21" s="133"/>
      <c r="Y21" s="133"/>
    </row>
    <row r="22" spans="1:25" s="136" customFormat="1" ht="71.400000000000006" customHeight="1">
      <c r="A22" s="127" t="s">
        <v>662</v>
      </c>
      <c r="B22" s="88" t="s">
        <v>28</v>
      </c>
      <c r="C22" s="88" t="s">
        <v>46</v>
      </c>
      <c r="D22" s="61" t="s">
        <v>211</v>
      </c>
      <c r="E22" s="61" t="s">
        <v>194</v>
      </c>
      <c r="F22" s="128" t="s">
        <v>1200</v>
      </c>
      <c r="G22" s="128" t="s">
        <v>1187</v>
      </c>
      <c r="H22" s="61"/>
      <c r="I22" s="61"/>
      <c r="J22" s="134" t="s">
        <v>1769</v>
      </c>
      <c r="K22" s="132" t="s">
        <v>1706</v>
      </c>
      <c r="L22" s="134" t="s">
        <v>1702</v>
      </c>
      <c r="M22" s="134" t="s">
        <v>1619</v>
      </c>
      <c r="N22" s="61"/>
      <c r="O22" s="61"/>
      <c r="P22" s="131" t="s">
        <v>49</v>
      </c>
      <c r="Q22" s="134" t="s">
        <v>20</v>
      </c>
      <c r="R22" s="134" t="s">
        <v>20</v>
      </c>
      <c r="S22" s="134" t="s">
        <v>31</v>
      </c>
      <c r="T22" s="134" t="s">
        <v>32</v>
      </c>
      <c r="U22" s="133"/>
      <c r="V22" s="133"/>
      <c r="W22" s="133"/>
      <c r="X22" s="133"/>
      <c r="Y22" s="133"/>
    </row>
    <row r="23" spans="1:25" s="136" customFormat="1" ht="71.400000000000006" customHeight="1">
      <c r="A23" s="127" t="s">
        <v>662</v>
      </c>
      <c r="B23" s="88" t="s">
        <v>28</v>
      </c>
      <c r="C23" s="88" t="s">
        <v>46</v>
      </c>
      <c r="D23" s="61" t="s">
        <v>211</v>
      </c>
      <c r="E23" s="61" t="s">
        <v>194</v>
      </c>
      <c r="F23" s="128" t="s">
        <v>1915</v>
      </c>
      <c r="G23" s="128" t="s">
        <v>1188</v>
      </c>
      <c r="H23" s="61"/>
      <c r="I23" s="61"/>
      <c r="J23" s="134" t="s">
        <v>1916</v>
      </c>
      <c r="K23" s="132" t="s">
        <v>1707</v>
      </c>
      <c r="L23" s="134"/>
      <c r="M23" s="134" t="s">
        <v>20</v>
      </c>
      <c r="N23" s="61"/>
      <c r="O23" s="61"/>
      <c r="P23" s="131" t="s">
        <v>49</v>
      </c>
      <c r="Q23" s="134" t="s">
        <v>20</v>
      </c>
      <c r="R23" s="134" t="s">
        <v>20</v>
      </c>
      <c r="S23" s="134" t="s">
        <v>31</v>
      </c>
      <c r="T23" s="134" t="s">
        <v>32</v>
      </c>
      <c r="U23" s="133"/>
      <c r="V23" s="133"/>
      <c r="W23" s="133"/>
      <c r="X23" s="133"/>
      <c r="Y23" s="133"/>
    </row>
    <row r="24" spans="1:25" s="136" customFormat="1" ht="71.400000000000006" customHeight="1">
      <c r="A24" s="127" t="s">
        <v>662</v>
      </c>
      <c r="B24" s="88" t="s">
        <v>28</v>
      </c>
      <c r="C24" s="88" t="s">
        <v>46</v>
      </c>
      <c r="D24" s="61" t="s">
        <v>211</v>
      </c>
      <c r="E24" s="61" t="s">
        <v>194</v>
      </c>
      <c r="F24" s="128" t="s">
        <v>1917</v>
      </c>
      <c r="G24" s="128" t="s">
        <v>1189</v>
      </c>
      <c r="H24" s="61"/>
      <c r="I24" s="61"/>
      <c r="J24" s="134" t="s">
        <v>1697</v>
      </c>
      <c r="K24" s="132" t="s">
        <v>1690</v>
      </c>
      <c r="L24" s="134" t="s">
        <v>1748</v>
      </c>
      <c r="M24" s="134" t="s">
        <v>1711</v>
      </c>
      <c r="N24" s="61"/>
      <c r="O24" s="61"/>
      <c r="P24" s="131" t="s">
        <v>49</v>
      </c>
      <c r="Q24" s="134" t="s">
        <v>20</v>
      </c>
      <c r="R24" s="134" t="s">
        <v>20</v>
      </c>
      <c r="S24" s="134" t="s">
        <v>31</v>
      </c>
      <c r="T24" s="134" t="s">
        <v>32</v>
      </c>
      <c r="U24" s="133"/>
      <c r="V24" s="133"/>
      <c r="W24" s="133"/>
      <c r="X24" s="133"/>
      <c r="Y24" s="133"/>
    </row>
    <row r="25" spans="1:25" s="136" customFormat="1" ht="71.400000000000006" customHeight="1">
      <c r="A25" s="127" t="s">
        <v>663</v>
      </c>
      <c r="B25" s="88" t="s">
        <v>588</v>
      </c>
      <c r="C25" s="137" t="s">
        <v>596</v>
      </c>
      <c r="D25" s="61" t="s">
        <v>597</v>
      </c>
      <c r="E25" s="61" t="s">
        <v>1191</v>
      </c>
      <c r="F25" s="61" t="s">
        <v>1192</v>
      </c>
      <c r="G25" s="61" t="s">
        <v>1193</v>
      </c>
      <c r="H25" s="61" t="s">
        <v>1545</v>
      </c>
      <c r="I25" s="61" t="s">
        <v>1546</v>
      </c>
      <c r="J25" s="132" t="s">
        <v>1696</v>
      </c>
      <c r="K25" s="132" t="s">
        <v>106</v>
      </c>
      <c r="L25" s="132" t="s">
        <v>857</v>
      </c>
      <c r="M25" s="134" t="s">
        <v>862</v>
      </c>
      <c r="N25" s="101" t="s">
        <v>1793</v>
      </c>
      <c r="O25" s="101" t="s">
        <v>437</v>
      </c>
      <c r="P25" s="131" t="s">
        <v>49</v>
      </c>
      <c r="Q25" s="132" t="s">
        <v>20</v>
      </c>
      <c r="R25" s="132" t="s">
        <v>20</v>
      </c>
      <c r="S25" s="132" t="s">
        <v>31</v>
      </c>
      <c r="T25" s="132" t="s">
        <v>32</v>
      </c>
      <c r="U25" s="133"/>
      <c r="V25" s="133"/>
      <c r="W25" s="133"/>
      <c r="X25" s="133"/>
      <c r="Y25" s="133"/>
    </row>
    <row r="26" spans="1:25" s="136" customFormat="1" ht="71.400000000000006" customHeight="1">
      <c r="A26" s="127" t="s">
        <v>663</v>
      </c>
      <c r="B26" s="88" t="s">
        <v>588</v>
      </c>
      <c r="C26" s="137" t="s">
        <v>596</v>
      </c>
      <c r="D26" s="61" t="s">
        <v>597</v>
      </c>
      <c r="E26" s="61" t="s">
        <v>1191</v>
      </c>
      <c r="F26" s="61" t="s">
        <v>1192</v>
      </c>
      <c r="G26" s="61" t="s">
        <v>1194</v>
      </c>
      <c r="H26" s="61" t="s">
        <v>1547</v>
      </c>
      <c r="I26" s="61" t="s">
        <v>1548</v>
      </c>
      <c r="J26" s="132" t="s">
        <v>1694</v>
      </c>
      <c r="K26" s="132" t="s">
        <v>1695</v>
      </c>
      <c r="L26" s="132" t="s">
        <v>1744</v>
      </c>
      <c r="M26" s="134" t="s">
        <v>1707</v>
      </c>
      <c r="N26" s="101"/>
      <c r="O26" s="101"/>
      <c r="P26" s="131" t="s">
        <v>49</v>
      </c>
      <c r="Q26" s="132" t="s">
        <v>20</v>
      </c>
      <c r="R26" s="132" t="s">
        <v>20</v>
      </c>
      <c r="S26" s="132" t="s">
        <v>31</v>
      </c>
      <c r="T26" s="132" t="s">
        <v>32</v>
      </c>
      <c r="U26" s="133"/>
      <c r="V26" s="133"/>
      <c r="W26" s="133"/>
      <c r="X26" s="133"/>
      <c r="Y26" s="133"/>
    </row>
    <row r="27" spans="1:25" s="136" customFormat="1" ht="71.400000000000006" customHeight="1">
      <c r="A27" s="127" t="s">
        <v>663</v>
      </c>
      <c r="B27" s="88" t="s">
        <v>588</v>
      </c>
      <c r="C27" s="137" t="s">
        <v>596</v>
      </c>
      <c r="D27" s="61" t="s">
        <v>597</v>
      </c>
      <c r="E27" s="61" t="s">
        <v>1191</v>
      </c>
      <c r="F27" s="61" t="s">
        <v>1195</v>
      </c>
      <c r="G27" s="61" t="s">
        <v>1196</v>
      </c>
      <c r="H27" s="61" t="s">
        <v>1549</v>
      </c>
      <c r="I27" s="61" t="s">
        <v>1550</v>
      </c>
      <c r="J27" s="132" t="s">
        <v>1704</v>
      </c>
      <c r="K27" s="132" t="s">
        <v>1299</v>
      </c>
      <c r="L27" s="132" t="s">
        <v>1744</v>
      </c>
      <c r="M27" s="134" t="s">
        <v>1707</v>
      </c>
      <c r="N27" s="101"/>
      <c r="O27" s="101"/>
      <c r="P27" s="131" t="s">
        <v>49</v>
      </c>
      <c r="Q27" s="132" t="s">
        <v>20</v>
      </c>
      <c r="R27" s="132" t="s">
        <v>20</v>
      </c>
      <c r="S27" s="132" t="s">
        <v>31</v>
      </c>
      <c r="T27" s="132" t="s">
        <v>32</v>
      </c>
      <c r="U27" s="133"/>
      <c r="V27" s="133"/>
      <c r="W27" s="133"/>
      <c r="X27" s="133"/>
      <c r="Y27" s="133"/>
    </row>
    <row r="28" spans="1:25" s="136" customFormat="1" ht="71.400000000000006" customHeight="1">
      <c r="A28" s="127" t="s">
        <v>663</v>
      </c>
      <c r="B28" s="88" t="s">
        <v>588</v>
      </c>
      <c r="C28" s="137" t="s">
        <v>596</v>
      </c>
      <c r="D28" s="61" t="s">
        <v>597</v>
      </c>
      <c r="E28" s="61" t="s">
        <v>1191</v>
      </c>
      <c r="F28" s="61" t="s">
        <v>1195</v>
      </c>
      <c r="G28" s="61" t="s">
        <v>1197</v>
      </c>
      <c r="H28" s="61" t="s">
        <v>1551</v>
      </c>
      <c r="I28" s="61" t="s">
        <v>1552</v>
      </c>
      <c r="J28" s="132" t="s">
        <v>1694</v>
      </c>
      <c r="K28" s="132" t="s">
        <v>1695</v>
      </c>
      <c r="L28" s="132"/>
      <c r="M28" s="134" t="s">
        <v>20</v>
      </c>
      <c r="N28" s="101"/>
      <c r="O28" s="101"/>
      <c r="P28" s="131" t="s">
        <v>49</v>
      </c>
      <c r="Q28" s="132" t="s">
        <v>20</v>
      </c>
      <c r="R28" s="132" t="s">
        <v>20</v>
      </c>
      <c r="S28" s="132" t="s">
        <v>31</v>
      </c>
      <c r="T28" s="132" t="s">
        <v>32</v>
      </c>
      <c r="U28" s="133"/>
      <c r="V28" s="133"/>
      <c r="W28" s="133"/>
      <c r="X28" s="133"/>
      <c r="Y28" s="133"/>
    </row>
    <row r="29" spans="1:25" s="136" customFormat="1" ht="71.400000000000006" customHeight="1">
      <c r="A29" s="127" t="s">
        <v>663</v>
      </c>
      <c r="B29" s="88" t="s">
        <v>588</v>
      </c>
      <c r="C29" s="137" t="s">
        <v>596</v>
      </c>
      <c r="D29" s="61" t="s">
        <v>597</v>
      </c>
      <c r="E29" s="61" t="s">
        <v>1191</v>
      </c>
      <c r="F29" s="61" t="s">
        <v>1195</v>
      </c>
      <c r="G29" s="61" t="s">
        <v>1197</v>
      </c>
      <c r="H29" s="61" t="s">
        <v>1553</v>
      </c>
      <c r="I29" s="61" t="s">
        <v>1554</v>
      </c>
      <c r="J29" s="132" t="s">
        <v>1708</v>
      </c>
      <c r="K29" s="132" t="s">
        <v>1690</v>
      </c>
      <c r="L29" s="132" t="s">
        <v>857</v>
      </c>
      <c r="M29" s="134" t="s">
        <v>862</v>
      </c>
      <c r="N29" s="101" t="s">
        <v>1794</v>
      </c>
      <c r="O29" s="101" t="s">
        <v>1795</v>
      </c>
      <c r="P29" s="131" t="s">
        <v>49</v>
      </c>
      <c r="Q29" s="132" t="s">
        <v>20</v>
      </c>
      <c r="R29" s="132" t="s">
        <v>20</v>
      </c>
      <c r="S29" s="132" t="s">
        <v>31</v>
      </c>
      <c r="T29" s="132" t="s">
        <v>32</v>
      </c>
      <c r="U29" s="133"/>
      <c r="V29" s="133"/>
      <c r="W29" s="133"/>
      <c r="X29" s="133"/>
      <c r="Y29" s="133"/>
    </row>
    <row r="30" spans="1:25" s="136" customFormat="1" ht="71.400000000000006" customHeight="1">
      <c r="A30" s="147" t="s">
        <v>663</v>
      </c>
      <c r="B30" s="128" t="s">
        <v>588</v>
      </c>
      <c r="C30" s="147" t="s">
        <v>589</v>
      </c>
      <c r="D30" s="147" t="s">
        <v>590</v>
      </c>
      <c r="E30" s="147" t="s">
        <v>591</v>
      </c>
      <c r="F30" s="147" t="s">
        <v>592</v>
      </c>
      <c r="G30" s="152" t="s">
        <v>593</v>
      </c>
      <c r="H30" s="147" t="s">
        <v>1966</v>
      </c>
      <c r="I30" s="147" t="s">
        <v>1967</v>
      </c>
      <c r="J30" s="66" t="s">
        <v>857</v>
      </c>
      <c r="K30" s="66" t="s">
        <v>862</v>
      </c>
      <c r="L30" s="66"/>
      <c r="M30" s="60" t="s">
        <v>20</v>
      </c>
      <c r="N30" s="54" t="s">
        <v>1985</v>
      </c>
      <c r="O30" s="54" t="s">
        <v>1986</v>
      </c>
      <c r="P30" s="66" t="s">
        <v>20</v>
      </c>
      <c r="Q30" s="76" t="s">
        <v>69</v>
      </c>
      <c r="R30" s="66" t="s">
        <v>20</v>
      </c>
      <c r="S30" s="66" t="s">
        <v>31</v>
      </c>
      <c r="T30" s="66" t="s">
        <v>313</v>
      </c>
      <c r="U30" s="88"/>
      <c r="V30" s="88"/>
      <c r="W30" s="88"/>
      <c r="X30" s="88"/>
      <c r="Y30" s="133"/>
    </row>
    <row r="31" spans="1:25" s="136" customFormat="1" ht="71.400000000000006" customHeight="1">
      <c r="A31" s="147" t="s">
        <v>663</v>
      </c>
      <c r="B31" s="128" t="s">
        <v>588</v>
      </c>
      <c r="C31" s="147" t="s">
        <v>589</v>
      </c>
      <c r="D31" s="147" t="s">
        <v>590</v>
      </c>
      <c r="E31" s="147" t="s">
        <v>591</v>
      </c>
      <c r="F31" s="147" t="s">
        <v>592</v>
      </c>
      <c r="G31" s="152" t="s">
        <v>593</v>
      </c>
      <c r="H31" s="147" t="s">
        <v>1968</v>
      </c>
      <c r="I31" s="147" t="s">
        <v>1969</v>
      </c>
      <c r="J31" s="66" t="s">
        <v>857</v>
      </c>
      <c r="K31" s="66" t="s">
        <v>862</v>
      </c>
      <c r="L31" s="66"/>
      <c r="M31" s="60" t="s">
        <v>20</v>
      </c>
      <c r="N31" s="54" t="s">
        <v>1987</v>
      </c>
      <c r="O31" s="54" t="s">
        <v>1988</v>
      </c>
      <c r="P31" s="66" t="s">
        <v>20</v>
      </c>
      <c r="Q31" s="76" t="s">
        <v>69</v>
      </c>
      <c r="R31" s="66" t="s">
        <v>20</v>
      </c>
      <c r="S31" s="66" t="s">
        <v>31</v>
      </c>
      <c r="T31" s="66" t="s">
        <v>313</v>
      </c>
      <c r="U31" s="88"/>
      <c r="V31" s="88"/>
      <c r="W31" s="88"/>
      <c r="X31" s="88"/>
      <c r="Y31" s="133"/>
    </row>
    <row r="32" spans="1:25" s="136" customFormat="1" ht="71.400000000000006" customHeight="1">
      <c r="A32" s="147" t="s">
        <v>663</v>
      </c>
      <c r="B32" s="128" t="s">
        <v>588</v>
      </c>
      <c r="C32" s="147" t="s">
        <v>589</v>
      </c>
      <c r="D32" s="147" t="s">
        <v>1190</v>
      </c>
      <c r="E32" s="147" t="s">
        <v>1191</v>
      </c>
      <c r="F32" s="147" t="s">
        <v>1925</v>
      </c>
      <c r="G32" s="152" t="s">
        <v>1926</v>
      </c>
      <c r="H32" s="147" t="s">
        <v>1970</v>
      </c>
      <c r="I32" s="147" t="s">
        <v>1971</v>
      </c>
      <c r="J32" s="66" t="s">
        <v>1770</v>
      </c>
      <c r="K32" s="66" t="s">
        <v>109</v>
      </c>
      <c r="L32" s="66" t="s">
        <v>1712</v>
      </c>
      <c r="M32" s="60" t="s">
        <v>1460</v>
      </c>
      <c r="N32" s="53" t="s">
        <v>1989</v>
      </c>
      <c r="O32" s="53" t="s">
        <v>1990</v>
      </c>
      <c r="P32" s="66" t="s">
        <v>53</v>
      </c>
      <c r="Q32" s="76" t="s">
        <v>69</v>
      </c>
      <c r="R32" s="66" t="s">
        <v>20</v>
      </c>
      <c r="S32" s="66" t="s">
        <v>31</v>
      </c>
      <c r="T32" s="66" t="s">
        <v>32</v>
      </c>
      <c r="U32" s="88"/>
      <c r="V32" s="88"/>
      <c r="W32" s="88"/>
      <c r="X32" s="88"/>
      <c r="Y32" s="133"/>
    </row>
    <row r="33" spans="1:25" s="136" customFormat="1" ht="71.400000000000006" customHeight="1">
      <c r="A33" s="147" t="s">
        <v>663</v>
      </c>
      <c r="B33" s="128" t="s">
        <v>588</v>
      </c>
      <c r="C33" s="147" t="s">
        <v>589</v>
      </c>
      <c r="D33" s="147" t="s">
        <v>1927</v>
      </c>
      <c r="E33" s="147" t="s">
        <v>1928</v>
      </c>
      <c r="F33" s="147" t="s">
        <v>1929</v>
      </c>
      <c r="G33" s="152" t="s">
        <v>1930</v>
      </c>
      <c r="H33" s="147"/>
      <c r="I33" s="147"/>
      <c r="J33" s="66" t="s">
        <v>857</v>
      </c>
      <c r="K33" s="66" t="s">
        <v>862</v>
      </c>
      <c r="L33" s="66"/>
      <c r="M33" s="60" t="s">
        <v>20</v>
      </c>
      <c r="N33" s="53" t="s">
        <v>1991</v>
      </c>
      <c r="O33" s="53" t="s">
        <v>1992</v>
      </c>
      <c r="P33" s="66" t="s">
        <v>20</v>
      </c>
      <c r="Q33" s="76" t="s">
        <v>69</v>
      </c>
      <c r="R33" s="66" t="s">
        <v>20</v>
      </c>
      <c r="S33" s="66" t="s">
        <v>31</v>
      </c>
      <c r="T33" s="66" t="s">
        <v>32</v>
      </c>
      <c r="U33" s="88"/>
      <c r="V33" s="88"/>
      <c r="W33" s="88"/>
      <c r="X33" s="88"/>
      <c r="Y33" s="133"/>
    </row>
    <row r="34" spans="1:25" s="136" customFormat="1" ht="71.400000000000006" customHeight="1">
      <c r="A34" s="127" t="s">
        <v>664</v>
      </c>
      <c r="B34" s="88" t="s">
        <v>603</v>
      </c>
      <c r="C34" s="137" t="s">
        <v>604</v>
      </c>
      <c r="D34" s="101" t="s">
        <v>47</v>
      </c>
      <c r="E34" s="101" t="s">
        <v>48</v>
      </c>
      <c r="F34" s="101" t="s">
        <v>184</v>
      </c>
      <c r="G34" s="101" t="s">
        <v>606</v>
      </c>
      <c r="H34" s="101"/>
      <c r="I34" s="101"/>
      <c r="J34" s="132" t="s">
        <v>1696</v>
      </c>
      <c r="K34" s="132" t="s">
        <v>106</v>
      </c>
      <c r="L34" s="132" t="s">
        <v>1725</v>
      </c>
      <c r="M34" s="134" t="s">
        <v>1701</v>
      </c>
      <c r="N34" s="101" t="s">
        <v>1796</v>
      </c>
      <c r="O34" s="101" t="s">
        <v>1797</v>
      </c>
      <c r="P34" s="131" t="s">
        <v>49</v>
      </c>
      <c r="Q34" s="132" t="s">
        <v>58</v>
      </c>
      <c r="R34" s="132" t="s">
        <v>20</v>
      </c>
      <c r="S34" s="132" t="s">
        <v>31</v>
      </c>
      <c r="T34" s="132" t="s">
        <v>32</v>
      </c>
      <c r="U34" s="133"/>
      <c r="V34" s="133"/>
      <c r="W34" s="133"/>
      <c r="X34" s="133"/>
      <c r="Y34" s="133"/>
    </row>
    <row r="35" spans="1:25" s="136" customFormat="1" ht="71.400000000000006" customHeight="1">
      <c r="A35" s="127" t="s">
        <v>664</v>
      </c>
      <c r="B35" s="88" t="s">
        <v>603</v>
      </c>
      <c r="C35" s="137" t="s">
        <v>604</v>
      </c>
      <c r="D35" s="101" t="s">
        <v>211</v>
      </c>
      <c r="E35" s="101" t="s">
        <v>121</v>
      </c>
      <c r="F35" s="101" t="s">
        <v>1198</v>
      </c>
      <c r="G35" s="101" t="s">
        <v>1199</v>
      </c>
      <c r="H35" s="101"/>
      <c r="I35" s="101"/>
      <c r="J35" s="132" t="s">
        <v>1709</v>
      </c>
      <c r="K35" s="132" t="s">
        <v>1619</v>
      </c>
      <c r="L35" s="132" t="s">
        <v>1723</v>
      </c>
      <c r="M35" s="134" t="s">
        <v>1724</v>
      </c>
      <c r="N35" s="101" t="s">
        <v>1798</v>
      </c>
      <c r="O35" s="101" t="s">
        <v>1799</v>
      </c>
      <c r="P35" s="131" t="s">
        <v>49</v>
      </c>
      <c r="Q35" s="132" t="s">
        <v>20</v>
      </c>
      <c r="R35" s="132" t="s">
        <v>20</v>
      </c>
      <c r="S35" s="132" t="s">
        <v>31</v>
      </c>
      <c r="T35" s="132" t="s">
        <v>32</v>
      </c>
      <c r="U35" s="133"/>
      <c r="V35" s="133"/>
      <c r="W35" s="133"/>
      <c r="X35" s="133"/>
      <c r="Y35" s="133"/>
    </row>
    <row r="36" spans="1:25" s="136" customFormat="1" ht="71.400000000000006" customHeight="1">
      <c r="A36" s="127" t="s">
        <v>664</v>
      </c>
      <c r="B36" s="88" t="s">
        <v>603</v>
      </c>
      <c r="C36" s="137" t="s">
        <v>604</v>
      </c>
      <c r="D36" s="101" t="s">
        <v>211</v>
      </c>
      <c r="E36" s="101" t="s">
        <v>121</v>
      </c>
      <c r="F36" s="101" t="s">
        <v>1200</v>
      </c>
      <c r="G36" s="101" t="s">
        <v>1201</v>
      </c>
      <c r="H36" s="101"/>
      <c r="I36" s="101"/>
      <c r="J36" s="132" t="s">
        <v>1709</v>
      </c>
      <c r="K36" s="132" t="s">
        <v>1619</v>
      </c>
      <c r="L36" s="132" t="s">
        <v>1741</v>
      </c>
      <c r="M36" s="134" t="s">
        <v>1706</v>
      </c>
      <c r="N36" s="101" t="s">
        <v>1800</v>
      </c>
      <c r="O36" s="101" t="s">
        <v>1801</v>
      </c>
      <c r="P36" s="131" t="s">
        <v>49</v>
      </c>
      <c r="Q36" s="132" t="s">
        <v>20</v>
      </c>
      <c r="R36" s="132" t="s">
        <v>20</v>
      </c>
      <c r="S36" s="132" t="s">
        <v>31</v>
      </c>
      <c r="T36" s="132" t="s">
        <v>32</v>
      </c>
      <c r="U36" s="133"/>
      <c r="V36" s="133"/>
      <c r="W36" s="133"/>
      <c r="X36" s="133"/>
      <c r="Y36" s="133"/>
    </row>
    <row r="37" spans="1:25" s="136" customFormat="1" ht="71.400000000000006" customHeight="1">
      <c r="A37" s="127" t="s">
        <v>664</v>
      </c>
      <c r="B37" s="88" t="s">
        <v>603</v>
      </c>
      <c r="C37" s="137" t="s">
        <v>604</v>
      </c>
      <c r="D37" s="101" t="s">
        <v>211</v>
      </c>
      <c r="E37" s="101" t="s">
        <v>121</v>
      </c>
      <c r="F37" s="101" t="s">
        <v>1202</v>
      </c>
      <c r="G37" s="101" t="s">
        <v>1203</v>
      </c>
      <c r="H37" s="101"/>
      <c r="I37" s="101"/>
      <c r="J37" s="132" t="s">
        <v>1694</v>
      </c>
      <c r="K37" s="132" t="s">
        <v>1695</v>
      </c>
      <c r="L37" s="132" t="s">
        <v>1731</v>
      </c>
      <c r="M37" s="134" t="s">
        <v>1705</v>
      </c>
      <c r="N37" s="101" t="s">
        <v>448</v>
      </c>
      <c r="O37" s="101" t="s">
        <v>331</v>
      </c>
      <c r="P37" s="131" t="s">
        <v>49</v>
      </c>
      <c r="Q37" s="132" t="s">
        <v>20</v>
      </c>
      <c r="R37" s="132" t="s">
        <v>20</v>
      </c>
      <c r="S37" s="132" t="s">
        <v>31</v>
      </c>
      <c r="T37" s="132" t="s">
        <v>32</v>
      </c>
      <c r="U37" s="133"/>
      <c r="V37" s="133"/>
      <c r="W37" s="133"/>
      <c r="X37" s="133"/>
      <c r="Y37" s="133"/>
    </row>
    <row r="38" spans="1:25" s="136" customFormat="1" ht="71.400000000000006" customHeight="1">
      <c r="A38" s="127" t="s">
        <v>664</v>
      </c>
      <c r="B38" s="88" t="s">
        <v>603</v>
      </c>
      <c r="C38" s="137" t="s">
        <v>604</v>
      </c>
      <c r="D38" s="101" t="s">
        <v>211</v>
      </c>
      <c r="E38" s="101" t="s">
        <v>121</v>
      </c>
      <c r="F38" s="101" t="s">
        <v>1204</v>
      </c>
      <c r="G38" s="101" t="s">
        <v>1205</v>
      </c>
      <c r="H38" s="101"/>
      <c r="I38" s="101"/>
      <c r="J38" s="132" t="s">
        <v>1704</v>
      </c>
      <c r="K38" s="132" t="s">
        <v>1299</v>
      </c>
      <c r="L38" s="132"/>
      <c r="M38" s="134" t="s">
        <v>20</v>
      </c>
      <c r="N38" s="101"/>
      <c r="O38" s="101"/>
      <c r="P38" s="131" t="s">
        <v>49</v>
      </c>
      <c r="Q38" s="132" t="s">
        <v>20</v>
      </c>
      <c r="R38" s="132" t="s">
        <v>20</v>
      </c>
      <c r="S38" s="132" t="s">
        <v>31</v>
      </c>
      <c r="T38" s="132" t="s">
        <v>32</v>
      </c>
      <c r="U38" s="133"/>
      <c r="V38" s="133"/>
      <c r="W38" s="133"/>
      <c r="X38" s="133"/>
      <c r="Y38" s="133"/>
    </row>
    <row r="39" spans="1:25" s="136" customFormat="1" ht="71.400000000000006" customHeight="1">
      <c r="A39" s="127" t="s">
        <v>664</v>
      </c>
      <c r="B39" s="88" t="s">
        <v>603</v>
      </c>
      <c r="C39" s="137" t="s">
        <v>604</v>
      </c>
      <c r="D39" s="101" t="s">
        <v>211</v>
      </c>
      <c r="E39" s="101" t="s">
        <v>121</v>
      </c>
      <c r="F39" s="101" t="s">
        <v>1206</v>
      </c>
      <c r="G39" s="101" t="s">
        <v>1207</v>
      </c>
      <c r="H39" s="101"/>
      <c r="I39" s="101"/>
      <c r="J39" s="132" t="s">
        <v>1710</v>
      </c>
      <c r="K39" s="132" t="s">
        <v>1711</v>
      </c>
      <c r="L39" s="132"/>
      <c r="M39" s="134" t="s">
        <v>20</v>
      </c>
      <c r="N39" s="101"/>
      <c r="O39" s="101"/>
      <c r="P39" s="131" t="s">
        <v>49</v>
      </c>
      <c r="Q39" s="132" t="s">
        <v>20</v>
      </c>
      <c r="R39" s="132" t="s">
        <v>20</v>
      </c>
      <c r="S39" s="132" t="s">
        <v>31</v>
      </c>
      <c r="T39" s="132" t="s">
        <v>32</v>
      </c>
      <c r="U39" s="133"/>
      <c r="V39" s="133"/>
      <c r="W39" s="133"/>
      <c r="X39" s="133"/>
      <c r="Y39" s="133"/>
    </row>
    <row r="40" spans="1:25" s="136" customFormat="1" ht="71.400000000000006" customHeight="1">
      <c r="A40" s="127" t="s">
        <v>665</v>
      </c>
      <c r="B40" s="88" t="s">
        <v>609</v>
      </c>
      <c r="C40" s="88" t="s">
        <v>610</v>
      </c>
      <c r="D40" s="61" t="s">
        <v>611</v>
      </c>
      <c r="E40" s="58" t="s">
        <v>612</v>
      </c>
      <c r="F40" s="61" t="s">
        <v>613</v>
      </c>
      <c r="G40" s="61" t="s">
        <v>614</v>
      </c>
      <c r="H40" s="61" t="s">
        <v>1555</v>
      </c>
      <c r="I40" s="61" t="s">
        <v>621</v>
      </c>
      <c r="J40" s="132" t="s">
        <v>1696</v>
      </c>
      <c r="K40" s="132" t="s">
        <v>106</v>
      </c>
      <c r="L40" s="132" t="s">
        <v>857</v>
      </c>
      <c r="M40" s="134" t="s">
        <v>862</v>
      </c>
      <c r="N40" s="101" t="s">
        <v>1802</v>
      </c>
      <c r="O40" s="101" t="s">
        <v>1803</v>
      </c>
      <c r="P40" s="131" t="s">
        <v>49</v>
      </c>
      <c r="Q40" s="132" t="s">
        <v>20</v>
      </c>
      <c r="R40" s="132" t="s">
        <v>20</v>
      </c>
      <c r="S40" s="132" t="s">
        <v>31</v>
      </c>
      <c r="T40" s="132" t="s">
        <v>32</v>
      </c>
      <c r="U40" s="133"/>
      <c r="V40" s="133"/>
      <c r="W40" s="133"/>
      <c r="X40" s="133"/>
      <c r="Y40" s="133"/>
    </row>
    <row r="41" spans="1:25" s="136" customFormat="1" ht="71.400000000000006" customHeight="1">
      <c r="A41" s="127" t="s">
        <v>665</v>
      </c>
      <c r="B41" s="88" t="s">
        <v>609</v>
      </c>
      <c r="C41" s="88" t="s">
        <v>610</v>
      </c>
      <c r="D41" s="61" t="s">
        <v>629</v>
      </c>
      <c r="E41" s="61" t="s">
        <v>630</v>
      </c>
      <c r="F41" s="61" t="s">
        <v>631</v>
      </c>
      <c r="G41" s="61" t="s">
        <v>632</v>
      </c>
      <c r="H41" s="61" t="s">
        <v>1556</v>
      </c>
      <c r="I41" s="61" t="s">
        <v>1557</v>
      </c>
      <c r="J41" s="132" t="s">
        <v>863</v>
      </c>
      <c r="K41" s="132" t="s">
        <v>137</v>
      </c>
      <c r="L41" s="132" t="s">
        <v>1696</v>
      </c>
      <c r="M41" s="134" t="s">
        <v>106</v>
      </c>
      <c r="N41" s="101"/>
      <c r="O41" s="101"/>
      <c r="P41" s="131" t="s">
        <v>49</v>
      </c>
      <c r="Q41" s="132" t="s">
        <v>20</v>
      </c>
      <c r="R41" s="132" t="s">
        <v>20</v>
      </c>
      <c r="S41" s="132" t="s">
        <v>31</v>
      </c>
      <c r="T41" s="132" t="s">
        <v>32</v>
      </c>
      <c r="U41" s="133"/>
      <c r="V41" s="133"/>
      <c r="W41" s="133"/>
      <c r="X41" s="133"/>
      <c r="Y41" s="133"/>
    </row>
    <row r="42" spans="1:25" s="136" customFormat="1" ht="71.400000000000006" customHeight="1">
      <c r="A42" s="127" t="s">
        <v>665</v>
      </c>
      <c r="B42" s="88" t="s">
        <v>609</v>
      </c>
      <c r="C42" s="88" t="s">
        <v>610</v>
      </c>
      <c r="D42" s="61" t="s">
        <v>629</v>
      </c>
      <c r="E42" s="61" t="s">
        <v>630</v>
      </c>
      <c r="F42" s="61" t="s">
        <v>631</v>
      </c>
      <c r="G42" s="61" t="s">
        <v>632</v>
      </c>
      <c r="H42" s="61" t="s">
        <v>1558</v>
      </c>
      <c r="I42" s="61" t="s">
        <v>1559</v>
      </c>
      <c r="J42" s="132" t="s">
        <v>1704</v>
      </c>
      <c r="K42" s="132" t="s">
        <v>1299</v>
      </c>
      <c r="L42" s="132" t="s">
        <v>1694</v>
      </c>
      <c r="M42" s="134" t="s">
        <v>1695</v>
      </c>
      <c r="N42" s="101" t="s">
        <v>1804</v>
      </c>
      <c r="O42" s="101" t="s">
        <v>1805</v>
      </c>
      <c r="P42" s="131" t="s">
        <v>49</v>
      </c>
      <c r="Q42" s="132" t="s">
        <v>20</v>
      </c>
      <c r="R42" s="132" t="s">
        <v>20</v>
      </c>
      <c r="S42" s="132" t="s">
        <v>31</v>
      </c>
      <c r="T42" s="132" t="s">
        <v>32</v>
      </c>
      <c r="U42" s="133"/>
      <c r="V42" s="133"/>
      <c r="W42" s="133"/>
      <c r="X42" s="133"/>
      <c r="Y42" s="133"/>
    </row>
    <row r="43" spans="1:25" s="136" customFormat="1" ht="71.400000000000006" customHeight="1">
      <c r="A43" s="127" t="s">
        <v>665</v>
      </c>
      <c r="B43" s="88" t="s">
        <v>609</v>
      </c>
      <c r="C43" s="88" t="s">
        <v>610</v>
      </c>
      <c r="D43" s="61" t="s">
        <v>629</v>
      </c>
      <c r="E43" s="61" t="s">
        <v>630</v>
      </c>
      <c r="F43" s="61" t="s">
        <v>631</v>
      </c>
      <c r="G43" s="61" t="s">
        <v>632</v>
      </c>
      <c r="H43" s="61" t="s">
        <v>1560</v>
      </c>
      <c r="I43" s="61" t="s">
        <v>1561</v>
      </c>
      <c r="J43" s="132" t="s">
        <v>1712</v>
      </c>
      <c r="K43" s="132" t="s">
        <v>1460</v>
      </c>
      <c r="L43" s="132" t="s">
        <v>1709</v>
      </c>
      <c r="M43" s="134" t="s">
        <v>1619</v>
      </c>
      <c r="N43" s="101"/>
      <c r="O43" s="101"/>
      <c r="P43" s="131" t="s">
        <v>49</v>
      </c>
      <c r="Q43" s="132" t="s">
        <v>20</v>
      </c>
      <c r="R43" s="132" t="s">
        <v>20</v>
      </c>
      <c r="S43" s="132" t="s">
        <v>31</v>
      </c>
      <c r="T43" s="132" t="s">
        <v>32</v>
      </c>
      <c r="U43" s="133"/>
      <c r="V43" s="133"/>
      <c r="W43" s="133"/>
      <c r="X43" s="133"/>
      <c r="Y43" s="133"/>
    </row>
    <row r="44" spans="1:25" s="136" customFormat="1" ht="71.400000000000006" customHeight="1">
      <c r="A44" s="127" t="s">
        <v>665</v>
      </c>
      <c r="B44" s="88" t="s">
        <v>609</v>
      </c>
      <c r="C44" s="88" t="s">
        <v>610</v>
      </c>
      <c r="D44" s="61" t="s">
        <v>629</v>
      </c>
      <c r="E44" s="61" t="s">
        <v>630</v>
      </c>
      <c r="F44" s="61" t="s">
        <v>631</v>
      </c>
      <c r="G44" s="61" t="s">
        <v>632</v>
      </c>
      <c r="H44" s="61" t="s">
        <v>1562</v>
      </c>
      <c r="I44" s="61" t="s">
        <v>1563</v>
      </c>
      <c r="J44" s="132" t="s">
        <v>1713</v>
      </c>
      <c r="K44" s="132" t="s">
        <v>1714</v>
      </c>
      <c r="L44" s="132" t="s">
        <v>1770</v>
      </c>
      <c r="M44" s="134" t="s">
        <v>109</v>
      </c>
      <c r="N44" s="101"/>
      <c r="O44" s="101"/>
      <c r="P44" s="131" t="s">
        <v>49</v>
      </c>
      <c r="Q44" s="132" t="s">
        <v>58</v>
      </c>
      <c r="R44" s="132" t="s">
        <v>20</v>
      </c>
      <c r="S44" s="132" t="s">
        <v>31</v>
      </c>
      <c r="T44" s="132" t="s">
        <v>32</v>
      </c>
      <c r="U44" s="133"/>
      <c r="V44" s="133"/>
      <c r="W44" s="88"/>
      <c r="X44" s="88"/>
      <c r="Y44" s="133"/>
    </row>
    <row r="45" spans="1:25" s="136" customFormat="1" ht="71.400000000000006" customHeight="1">
      <c r="A45" s="138">
        <v>103001</v>
      </c>
      <c r="B45" s="88" t="s">
        <v>639</v>
      </c>
      <c r="C45" s="137" t="s">
        <v>1208</v>
      </c>
      <c r="D45" s="101" t="s">
        <v>1210</v>
      </c>
      <c r="E45" s="101" t="s">
        <v>640</v>
      </c>
      <c r="F45" s="101" t="s">
        <v>184</v>
      </c>
      <c r="G45" s="101" t="s">
        <v>641</v>
      </c>
      <c r="H45" s="101" t="s">
        <v>1564</v>
      </c>
      <c r="I45" s="101" t="s">
        <v>1565</v>
      </c>
      <c r="J45" s="132" t="s">
        <v>1715</v>
      </c>
      <c r="K45" s="132" t="s">
        <v>106</v>
      </c>
      <c r="L45" s="132"/>
      <c r="M45" s="134" t="s">
        <v>20</v>
      </c>
      <c r="N45" s="101"/>
      <c r="O45" s="101"/>
      <c r="P45" s="131" t="s">
        <v>49</v>
      </c>
      <c r="Q45" s="132" t="s">
        <v>20</v>
      </c>
      <c r="R45" s="132" t="s">
        <v>20</v>
      </c>
      <c r="S45" s="132" t="s">
        <v>31</v>
      </c>
      <c r="T45" s="132"/>
      <c r="U45" s="133"/>
      <c r="V45" s="133"/>
      <c r="W45" s="133"/>
      <c r="X45" s="133"/>
      <c r="Y45" s="133"/>
    </row>
    <row r="46" spans="1:25" s="136" customFormat="1" ht="71.400000000000006" customHeight="1">
      <c r="A46" s="138">
        <v>103001</v>
      </c>
      <c r="B46" s="88" t="s">
        <v>639</v>
      </c>
      <c r="C46" s="137" t="s">
        <v>1208</v>
      </c>
      <c r="D46" s="101" t="s">
        <v>1210</v>
      </c>
      <c r="E46" s="101" t="s">
        <v>640</v>
      </c>
      <c r="F46" s="101" t="s">
        <v>184</v>
      </c>
      <c r="G46" s="101" t="s">
        <v>641</v>
      </c>
      <c r="H46" s="101" t="s">
        <v>1566</v>
      </c>
      <c r="I46" s="101" t="s">
        <v>1567</v>
      </c>
      <c r="J46" s="132" t="s">
        <v>1716</v>
      </c>
      <c r="K46" s="132" t="s">
        <v>1701</v>
      </c>
      <c r="L46" s="132"/>
      <c r="M46" s="134" t="s">
        <v>20</v>
      </c>
      <c r="N46" s="101"/>
      <c r="O46" s="101"/>
      <c r="P46" s="131" t="s">
        <v>49</v>
      </c>
      <c r="Q46" s="132" t="s">
        <v>20</v>
      </c>
      <c r="R46" s="132" t="s">
        <v>20</v>
      </c>
      <c r="S46" s="132" t="s">
        <v>31</v>
      </c>
      <c r="T46" s="132"/>
      <c r="U46" s="133"/>
      <c r="V46" s="133"/>
      <c r="W46" s="133"/>
      <c r="X46" s="133"/>
      <c r="Y46" s="133"/>
    </row>
    <row r="47" spans="1:25" s="136" customFormat="1" ht="71.400000000000006" customHeight="1">
      <c r="A47" s="138">
        <v>103001</v>
      </c>
      <c r="B47" s="88" t="s">
        <v>639</v>
      </c>
      <c r="C47" s="137" t="s">
        <v>1208</v>
      </c>
      <c r="D47" s="101" t="s">
        <v>1210</v>
      </c>
      <c r="E47" s="101" t="s">
        <v>640</v>
      </c>
      <c r="F47" s="101" t="s">
        <v>184</v>
      </c>
      <c r="G47" s="101" t="s">
        <v>641</v>
      </c>
      <c r="H47" s="101" t="s">
        <v>1568</v>
      </c>
      <c r="I47" s="101" t="s">
        <v>1569</v>
      </c>
      <c r="J47" s="132" t="s">
        <v>1717</v>
      </c>
      <c r="K47" s="132" t="s">
        <v>1460</v>
      </c>
      <c r="L47" s="132"/>
      <c r="M47" s="134" t="s">
        <v>20</v>
      </c>
      <c r="N47" s="101"/>
      <c r="O47" s="101"/>
      <c r="P47" s="131" t="s">
        <v>49</v>
      </c>
      <c r="Q47" s="132" t="s">
        <v>20</v>
      </c>
      <c r="R47" s="132" t="s">
        <v>20</v>
      </c>
      <c r="S47" s="132" t="s">
        <v>31</v>
      </c>
      <c r="T47" s="132"/>
      <c r="U47" s="133"/>
      <c r="V47" s="133"/>
      <c r="W47" s="133"/>
      <c r="X47" s="133"/>
      <c r="Y47" s="133"/>
    </row>
    <row r="48" spans="1:25" s="136" customFormat="1" ht="71.400000000000006" customHeight="1">
      <c r="A48" s="138">
        <v>103001</v>
      </c>
      <c r="B48" s="88" t="s">
        <v>639</v>
      </c>
      <c r="C48" s="137" t="s">
        <v>1208</v>
      </c>
      <c r="D48" s="101" t="s">
        <v>211</v>
      </c>
      <c r="E48" s="101" t="s">
        <v>1211</v>
      </c>
      <c r="F48" s="101" t="s">
        <v>1212</v>
      </c>
      <c r="G48" s="101" t="s">
        <v>1213</v>
      </c>
      <c r="H48" s="101"/>
      <c r="I48" s="101"/>
      <c r="J48" s="132" t="s">
        <v>1718</v>
      </c>
      <c r="K48" s="132" t="s">
        <v>1299</v>
      </c>
      <c r="L48" s="132"/>
      <c r="M48" s="134" t="s">
        <v>20</v>
      </c>
      <c r="N48" s="101"/>
      <c r="O48" s="101"/>
      <c r="P48" s="131" t="s">
        <v>49</v>
      </c>
      <c r="Q48" s="132" t="s">
        <v>20</v>
      </c>
      <c r="R48" s="132" t="s">
        <v>20</v>
      </c>
      <c r="S48" s="132" t="s">
        <v>31</v>
      </c>
      <c r="T48" s="132"/>
      <c r="U48" s="133"/>
      <c r="V48" s="133"/>
      <c r="W48" s="133"/>
      <c r="X48" s="133"/>
      <c r="Y48" s="133"/>
    </row>
    <row r="49" spans="1:25" s="136" customFormat="1" ht="71.400000000000006" customHeight="1">
      <c r="A49" s="138">
        <v>103001</v>
      </c>
      <c r="B49" s="88" t="s">
        <v>639</v>
      </c>
      <c r="C49" s="137" t="s">
        <v>1208</v>
      </c>
      <c r="D49" s="101" t="s">
        <v>211</v>
      </c>
      <c r="E49" s="101" t="s">
        <v>1211</v>
      </c>
      <c r="F49" s="101" t="s">
        <v>1214</v>
      </c>
      <c r="G49" s="101" t="s">
        <v>1215</v>
      </c>
      <c r="H49" s="101"/>
      <c r="I49" s="101"/>
      <c r="J49" s="132" t="s">
        <v>1719</v>
      </c>
      <c r="K49" s="132" t="s">
        <v>1705</v>
      </c>
      <c r="L49" s="132"/>
      <c r="M49" s="134" t="s">
        <v>20</v>
      </c>
      <c r="N49" s="101"/>
      <c r="O49" s="101"/>
      <c r="P49" s="131" t="s">
        <v>49</v>
      </c>
      <c r="Q49" s="132" t="s">
        <v>20</v>
      </c>
      <c r="R49" s="132" t="s">
        <v>20</v>
      </c>
      <c r="S49" s="132" t="s">
        <v>31</v>
      </c>
      <c r="T49" s="132"/>
      <c r="U49" s="133"/>
      <c r="V49" s="133"/>
      <c r="W49" s="133"/>
      <c r="X49" s="133"/>
      <c r="Y49" s="133"/>
    </row>
    <row r="50" spans="1:25" s="136" customFormat="1" ht="71.400000000000006" customHeight="1">
      <c r="A50" s="138">
        <v>103001</v>
      </c>
      <c r="B50" s="88" t="s">
        <v>639</v>
      </c>
      <c r="C50" s="137" t="s">
        <v>1208</v>
      </c>
      <c r="D50" s="101" t="s">
        <v>211</v>
      </c>
      <c r="E50" s="101" t="s">
        <v>1211</v>
      </c>
      <c r="F50" s="101" t="s">
        <v>1216</v>
      </c>
      <c r="G50" s="101" t="s">
        <v>1188</v>
      </c>
      <c r="H50" s="101"/>
      <c r="I50" s="101"/>
      <c r="J50" s="132" t="s">
        <v>1720</v>
      </c>
      <c r="K50" s="132" t="s">
        <v>1619</v>
      </c>
      <c r="L50" s="132"/>
      <c r="M50" s="134" t="s">
        <v>20</v>
      </c>
      <c r="N50" s="101"/>
      <c r="O50" s="101"/>
      <c r="P50" s="131" t="s">
        <v>49</v>
      </c>
      <c r="Q50" s="132" t="s">
        <v>20</v>
      </c>
      <c r="R50" s="132" t="s">
        <v>20</v>
      </c>
      <c r="S50" s="132" t="s">
        <v>31</v>
      </c>
      <c r="T50" s="132"/>
      <c r="U50" s="133"/>
      <c r="V50" s="133"/>
      <c r="W50" s="133"/>
      <c r="X50" s="133"/>
      <c r="Y50" s="133"/>
    </row>
    <row r="51" spans="1:25" s="136" customFormat="1" ht="71.400000000000006" customHeight="1">
      <c r="A51" s="138">
        <v>103001</v>
      </c>
      <c r="B51" s="88" t="s">
        <v>639</v>
      </c>
      <c r="C51" s="137" t="s">
        <v>1208</v>
      </c>
      <c r="D51" s="101" t="s">
        <v>211</v>
      </c>
      <c r="E51" s="101" t="s">
        <v>1211</v>
      </c>
      <c r="F51" s="101" t="s">
        <v>1217</v>
      </c>
      <c r="G51" s="101" t="s">
        <v>1218</v>
      </c>
      <c r="H51" s="101"/>
      <c r="I51" s="101"/>
      <c r="J51" s="132" t="s">
        <v>1721</v>
      </c>
      <c r="K51" s="132" t="s">
        <v>137</v>
      </c>
      <c r="L51" s="132"/>
      <c r="M51" s="134" t="s">
        <v>20</v>
      </c>
      <c r="N51" s="101"/>
      <c r="O51" s="101"/>
      <c r="P51" s="131" t="s">
        <v>49</v>
      </c>
      <c r="Q51" s="132" t="s">
        <v>20</v>
      </c>
      <c r="R51" s="132" t="s">
        <v>20</v>
      </c>
      <c r="S51" s="132" t="s">
        <v>31</v>
      </c>
      <c r="T51" s="132"/>
      <c r="U51" s="133"/>
      <c r="V51" s="133"/>
      <c r="W51" s="133"/>
      <c r="X51" s="133"/>
      <c r="Y51" s="133"/>
    </row>
    <row r="52" spans="1:25" s="136" customFormat="1" ht="71.400000000000006" customHeight="1">
      <c r="A52" s="138">
        <v>103001</v>
      </c>
      <c r="B52" s="88" t="s">
        <v>639</v>
      </c>
      <c r="C52" s="137" t="s">
        <v>1208</v>
      </c>
      <c r="D52" s="101" t="s">
        <v>211</v>
      </c>
      <c r="E52" s="101" t="s">
        <v>1211</v>
      </c>
      <c r="F52" s="101" t="s">
        <v>1219</v>
      </c>
      <c r="G52" s="101" t="s">
        <v>1220</v>
      </c>
      <c r="H52" s="101"/>
      <c r="I52" s="101"/>
      <c r="J52" s="132" t="s">
        <v>1722</v>
      </c>
      <c r="K52" s="132" t="s">
        <v>1690</v>
      </c>
      <c r="L52" s="132"/>
      <c r="M52" s="134" t="s">
        <v>20</v>
      </c>
      <c r="N52" s="101"/>
      <c r="O52" s="101"/>
      <c r="P52" s="131" t="s">
        <v>49</v>
      </c>
      <c r="Q52" s="132" t="s">
        <v>20</v>
      </c>
      <c r="R52" s="132" t="s">
        <v>20</v>
      </c>
      <c r="S52" s="132" t="s">
        <v>31</v>
      </c>
      <c r="T52" s="132"/>
      <c r="U52" s="133"/>
      <c r="V52" s="133"/>
      <c r="W52" s="133"/>
      <c r="X52" s="133"/>
      <c r="Y52" s="133"/>
    </row>
    <row r="53" spans="1:25" s="136" customFormat="1" ht="71.400000000000006" customHeight="1">
      <c r="A53" s="156">
        <v>103001</v>
      </c>
      <c r="B53" s="50" t="s">
        <v>639</v>
      </c>
      <c r="C53" s="51" t="s">
        <v>1208</v>
      </c>
      <c r="D53" s="53" t="s">
        <v>47</v>
      </c>
      <c r="E53" s="56" t="s">
        <v>640</v>
      </c>
      <c r="F53" s="53" t="s">
        <v>184</v>
      </c>
      <c r="G53" s="53" t="s">
        <v>641</v>
      </c>
      <c r="H53" s="53" t="s">
        <v>2046</v>
      </c>
      <c r="I53" s="101" t="s">
        <v>2047</v>
      </c>
      <c r="J53" s="66" t="s">
        <v>1776</v>
      </c>
      <c r="K53" s="66" t="s">
        <v>862</v>
      </c>
      <c r="L53" s="66"/>
      <c r="M53" s="60" t="s">
        <v>20</v>
      </c>
      <c r="N53" s="53" t="s">
        <v>2053</v>
      </c>
      <c r="O53" s="53" t="s">
        <v>2043</v>
      </c>
      <c r="P53" s="66" t="s">
        <v>20</v>
      </c>
      <c r="Q53" s="66" t="s">
        <v>20</v>
      </c>
      <c r="R53" s="76" t="s">
        <v>1921</v>
      </c>
      <c r="S53" s="66" t="s">
        <v>31</v>
      </c>
      <c r="T53" s="66"/>
      <c r="U53" s="156"/>
      <c r="V53" s="156"/>
      <c r="W53" s="156"/>
      <c r="X53" s="156"/>
      <c r="Y53" s="156"/>
    </row>
    <row r="54" spans="1:25" s="136" customFormat="1" ht="71.400000000000006" customHeight="1">
      <c r="A54" s="156">
        <v>103001</v>
      </c>
      <c r="B54" s="50" t="s">
        <v>639</v>
      </c>
      <c r="C54" s="51" t="s">
        <v>1208</v>
      </c>
      <c r="D54" s="53" t="s">
        <v>47</v>
      </c>
      <c r="E54" s="56" t="s">
        <v>640</v>
      </c>
      <c r="F54" s="53" t="s">
        <v>184</v>
      </c>
      <c r="G54" s="53" t="s">
        <v>641</v>
      </c>
      <c r="H54" s="53" t="s">
        <v>2048</v>
      </c>
      <c r="I54" s="101" t="s">
        <v>2049</v>
      </c>
      <c r="J54" s="66" t="s">
        <v>1776</v>
      </c>
      <c r="K54" s="66" t="s">
        <v>862</v>
      </c>
      <c r="L54" s="66"/>
      <c r="M54" s="60" t="s">
        <v>20</v>
      </c>
      <c r="N54" s="53" t="s">
        <v>2054</v>
      </c>
      <c r="O54" s="53" t="s">
        <v>2055</v>
      </c>
      <c r="P54" s="66" t="s">
        <v>20</v>
      </c>
      <c r="Q54" s="66" t="s">
        <v>20</v>
      </c>
      <c r="R54" s="76" t="s">
        <v>1921</v>
      </c>
      <c r="S54" s="66" t="s">
        <v>31</v>
      </c>
      <c r="T54" s="66"/>
      <c r="U54" s="156"/>
      <c r="V54" s="156"/>
      <c r="W54" s="156"/>
      <c r="X54" s="156"/>
      <c r="Y54" s="156"/>
    </row>
    <row r="55" spans="1:25" s="136" customFormat="1" ht="71.400000000000006" customHeight="1">
      <c r="A55" s="127" t="s">
        <v>911</v>
      </c>
      <c r="B55" s="88" t="s">
        <v>74</v>
      </c>
      <c r="C55" s="137" t="s">
        <v>1221</v>
      </c>
      <c r="D55" s="101" t="s">
        <v>1222</v>
      </c>
      <c r="E55" s="101" t="s">
        <v>1223</v>
      </c>
      <c r="F55" s="101" t="s">
        <v>1224</v>
      </c>
      <c r="G55" s="101" t="s">
        <v>1225</v>
      </c>
      <c r="H55" s="101"/>
      <c r="I55" s="101"/>
      <c r="J55" s="132" t="s">
        <v>1710</v>
      </c>
      <c r="K55" s="132" t="s">
        <v>1711</v>
      </c>
      <c r="L55" s="132"/>
      <c r="M55" s="134" t="s">
        <v>20</v>
      </c>
      <c r="N55" s="101"/>
      <c r="O55" s="101"/>
      <c r="P55" s="131" t="s">
        <v>49</v>
      </c>
      <c r="Q55" s="132" t="s">
        <v>20</v>
      </c>
      <c r="R55" s="132" t="s">
        <v>20</v>
      </c>
      <c r="S55" s="132" t="s">
        <v>31</v>
      </c>
      <c r="T55" s="132" t="s">
        <v>32</v>
      </c>
      <c r="U55" s="140"/>
      <c r="V55" s="133"/>
      <c r="W55" s="140"/>
      <c r="X55" s="140"/>
      <c r="Y55" s="133"/>
    </row>
    <row r="56" spans="1:25" s="136" customFormat="1" ht="71.400000000000006" customHeight="1">
      <c r="A56" s="127" t="s">
        <v>911</v>
      </c>
      <c r="B56" s="88" t="s">
        <v>74</v>
      </c>
      <c r="C56" s="137" t="s">
        <v>1221</v>
      </c>
      <c r="D56" s="101" t="s">
        <v>1222</v>
      </c>
      <c r="E56" s="101" t="s">
        <v>1223</v>
      </c>
      <c r="F56" s="101" t="s">
        <v>1226</v>
      </c>
      <c r="G56" s="101" t="s">
        <v>1227</v>
      </c>
      <c r="H56" s="101"/>
      <c r="I56" s="101"/>
      <c r="J56" s="132" t="s">
        <v>1708</v>
      </c>
      <c r="K56" s="132" t="s">
        <v>1690</v>
      </c>
      <c r="L56" s="132"/>
      <c r="M56" s="134" t="s">
        <v>20</v>
      </c>
      <c r="N56" s="101"/>
      <c r="O56" s="101"/>
      <c r="P56" s="131" t="s">
        <v>49</v>
      </c>
      <c r="Q56" s="132" t="s">
        <v>20</v>
      </c>
      <c r="R56" s="132" t="s">
        <v>20</v>
      </c>
      <c r="S56" s="132" t="s">
        <v>31</v>
      </c>
      <c r="T56" s="132" t="s">
        <v>32</v>
      </c>
      <c r="U56" s="140"/>
      <c r="V56" s="133"/>
      <c r="W56" s="140"/>
      <c r="X56" s="140"/>
      <c r="Y56" s="133"/>
    </row>
    <row r="57" spans="1:25" s="136" customFormat="1" ht="71.400000000000006" customHeight="1">
      <c r="A57" s="127" t="s">
        <v>911</v>
      </c>
      <c r="B57" s="88" t="s">
        <v>74</v>
      </c>
      <c r="C57" s="88" t="s">
        <v>75</v>
      </c>
      <c r="D57" s="128" t="s">
        <v>67</v>
      </c>
      <c r="E57" s="128" t="s">
        <v>68</v>
      </c>
      <c r="F57" s="128" t="s">
        <v>1229</v>
      </c>
      <c r="G57" s="128" t="s">
        <v>1230</v>
      </c>
      <c r="H57" s="61"/>
      <c r="I57" s="61"/>
      <c r="J57" s="132" t="s">
        <v>1712</v>
      </c>
      <c r="K57" s="132" t="s">
        <v>1460</v>
      </c>
      <c r="L57" s="132" t="s">
        <v>1704</v>
      </c>
      <c r="M57" s="134" t="s">
        <v>1299</v>
      </c>
      <c r="N57" s="61" t="s">
        <v>1806</v>
      </c>
      <c r="O57" s="61" t="s">
        <v>1807</v>
      </c>
      <c r="P57" s="131" t="s">
        <v>49</v>
      </c>
      <c r="Q57" s="132" t="s">
        <v>20</v>
      </c>
      <c r="R57" s="132" t="s">
        <v>20</v>
      </c>
      <c r="S57" s="132" t="s">
        <v>31</v>
      </c>
      <c r="T57" s="132" t="s">
        <v>32</v>
      </c>
      <c r="U57" s="140"/>
      <c r="V57" s="133"/>
      <c r="W57" s="140"/>
      <c r="X57" s="140"/>
      <c r="Y57" s="133"/>
    </row>
    <row r="58" spans="1:25" s="136" customFormat="1" ht="71.400000000000006" customHeight="1">
      <c r="A58" s="127" t="s">
        <v>666</v>
      </c>
      <c r="B58" s="88" t="s">
        <v>79</v>
      </c>
      <c r="C58" s="137" t="s">
        <v>80</v>
      </c>
      <c r="D58" s="101" t="s">
        <v>95</v>
      </c>
      <c r="E58" s="101" t="s">
        <v>96</v>
      </c>
      <c r="F58" s="101" t="s">
        <v>1231</v>
      </c>
      <c r="G58" s="101" t="s">
        <v>97</v>
      </c>
      <c r="H58" s="101"/>
      <c r="I58" s="101"/>
      <c r="J58" s="132" t="s">
        <v>1712</v>
      </c>
      <c r="K58" s="132" t="s">
        <v>1460</v>
      </c>
      <c r="L58" s="132" t="s">
        <v>1725</v>
      </c>
      <c r="M58" s="134" t="s">
        <v>1701</v>
      </c>
      <c r="N58" s="173"/>
      <c r="O58" s="173"/>
      <c r="P58" s="131" t="s">
        <v>49</v>
      </c>
      <c r="Q58" s="132" t="s">
        <v>20</v>
      </c>
      <c r="R58" s="132" t="s">
        <v>20</v>
      </c>
      <c r="S58" s="132" t="s">
        <v>31</v>
      </c>
      <c r="T58" s="132" t="s">
        <v>32</v>
      </c>
      <c r="U58" s="140"/>
      <c r="V58" s="133"/>
      <c r="W58" s="140"/>
      <c r="X58" s="140"/>
      <c r="Y58" s="133"/>
    </row>
    <row r="59" spans="1:25" s="136" customFormat="1" ht="71.400000000000006" customHeight="1">
      <c r="A59" s="127" t="s">
        <v>666</v>
      </c>
      <c r="B59" s="88" t="s">
        <v>79</v>
      </c>
      <c r="C59" s="137" t="s">
        <v>80</v>
      </c>
      <c r="D59" s="101" t="s">
        <v>95</v>
      </c>
      <c r="E59" s="101" t="s">
        <v>96</v>
      </c>
      <c r="F59" s="101" t="s">
        <v>1231</v>
      </c>
      <c r="G59" s="101" t="s">
        <v>97</v>
      </c>
      <c r="H59" s="101"/>
      <c r="I59" s="101"/>
      <c r="J59" s="132" t="s">
        <v>1709</v>
      </c>
      <c r="K59" s="132" t="s">
        <v>1619</v>
      </c>
      <c r="L59" s="132" t="s">
        <v>1741</v>
      </c>
      <c r="M59" s="134" t="s">
        <v>1706</v>
      </c>
      <c r="N59" s="101"/>
      <c r="O59" s="101"/>
      <c r="P59" s="131" t="s">
        <v>49</v>
      </c>
      <c r="Q59" s="132" t="s">
        <v>20</v>
      </c>
      <c r="R59" s="132" t="s">
        <v>20</v>
      </c>
      <c r="S59" s="132" t="s">
        <v>31</v>
      </c>
      <c r="T59" s="132" t="s">
        <v>32</v>
      </c>
      <c r="U59" s="140"/>
      <c r="V59" s="133"/>
      <c r="W59" s="140"/>
      <c r="X59" s="140"/>
      <c r="Y59" s="133"/>
    </row>
    <row r="60" spans="1:25" s="136" customFormat="1" ht="71.400000000000006" customHeight="1">
      <c r="A60" s="127" t="s">
        <v>666</v>
      </c>
      <c r="B60" s="88" t="s">
        <v>79</v>
      </c>
      <c r="C60" s="137" t="s">
        <v>80</v>
      </c>
      <c r="D60" s="101" t="s">
        <v>95</v>
      </c>
      <c r="E60" s="101" t="s">
        <v>96</v>
      </c>
      <c r="F60" s="101" t="s">
        <v>1231</v>
      </c>
      <c r="G60" s="101" t="s">
        <v>97</v>
      </c>
      <c r="H60" s="101"/>
      <c r="I60" s="101"/>
      <c r="J60" s="132" t="s">
        <v>1723</v>
      </c>
      <c r="K60" s="132" t="s">
        <v>1724</v>
      </c>
      <c r="L60" s="132" t="s">
        <v>1729</v>
      </c>
      <c r="M60" s="134" t="s">
        <v>1730</v>
      </c>
      <c r="N60" s="101"/>
      <c r="O60" s="101"/>
      <c r="P60" s="131" t="s">
        <v>49</v>
      </c>
      <c r="Q60" s="132" t="s">
        <v>20</v>
      </c>
      <c r="R60" s="132" t="s">
        <v>20</v>
      </c>
      <c r="S60" s="132" t="s">
        <v>31</v>
      </c>
      <c r="T60" s="132" t="s">
        <v>32</v>
      </c>
      <c r="U60" s="140"/>
      <c r="V60" s="133"/>
      <c r="W60" s="140"/>
      <c r="X60" s="140"/>
      <c r="Y60" s="133"/>
    </row>
    <row r="61" spans="1:25" s="136" customFormat="1" ht="71.400000000000006" customHeight="1">
      <c r="A61" s="127" t="s">
        <v>666</v>
      </c>
      <c r="B61" s="88" t="s">
        <v>79</v>
      </c>
      <c r="C61" s="137" t="s">
        <v>80</v>
      </c>
      <c r="D61" s="101" t="s">
        <v>95</v>
      </c>
      <c r="E61" s="101" t="s">
        <v>96</v>
      </c>
      <c r="F61" s="101" t="s">
        <v>1231</v>
      </c>
      <c r="G61" s="101" t="s">
        <v>97</v>
      </c>
      <c r="H61" s="101"/>
      <c r="I61" s="101"/>
      <c r="J61" s="132" t="s">
        <v>1713</v>
      </c>
      <c r="K61" s="132" t="s">
        <v>1714</v>
      </c>
      <c r="L61" s="132" t="s">
        <v>1708</v>
      </c>
      <c r="M61" s="134" t="s">
        <v>1690</v>
      </c>
      <c r="N61" s="101"/>
      <c r="O61" s="101"/>
      <c r="P61" s="131" t="s">
        <v>49</v>
      </c>
      <c r="Q61" s="132" t="s">
        <v>20</v>
      </c>
      <c r="R61" s="132" t="s">
        <v>20</v>
      </c>
      <c r="S61" s="132" t="s">
        <v>31</v>
      </c>
      <c r="T61" s="132" t="s">
        <v>32</v>
      </c>
      <c r="U61" s="140"/>
      <c r="V61" s="133"/>
      <c r="W61" s="140"/>
      <c r="X61" s="140"/>
      <c r="Y61" s="133"/>
    </row>
    <row r="62" spans="1:25" s="136" customFormat="1" ht="71.400000000000006" customHeight="1">
      <c r="A62" s="127" t="s">
        <v>666</v>
      </c>
      <c r="B62" s="88" t="s">
        <v>79</v>
      </c>
      <c r="C62" s="137" t="s">
        <v>80</v>
      </c>
      <c r="D62" s="101" t="s">
        <v>95</v>
      </c>
      <c r="E62" s="101" t="s">
        <v>96</v>
      </c>
      <c r="F62" s="101" t="s">
        <v>1232</v>
      </c>
      <c r="G62" s="101" t="s">
        <v>1233</v>
      </c>
      <c r="H62" s="101"/>
      <c r="I62" s="101"/>
      <c r="J62" s="132" t="s">
        <v>1694</v>
      </c>
      <c r="K62" s="132" t="s">
        <v>1695</v>
      </c>
      <c r="L62" s="132" t="s">
        <v>1704</v>
      </c>
      <c r="M62" s="134" t="s">
        <v>1299</v>
      </c>
      <c r="N62" s="61" t="s">
        <v>1808</v>
      </c>
      <c r="O62" s="61" t="s">
        <v>1809</v>
      </c>
      <c r="P62" s="131" t="s">
        <v>49</v>
      </c>
      <c r="Q62" s="132" t="s">
        <v>20</v>
      </c>
      <c r="R62" s="132" t="s">
        <v>20</v>
      </c>
      <c r="S62" s="132" t="s">
        <v>31</v>
      </c>
      <c r="T62" s="132" t="s">
        <v>32</v>
      </c>
      <c r="U62" s="140"/>
      <c r="V62" s="133"/>
      <c r="W62" s="140"/>
      <c r="X62" s="140"/>
      <c r="Y62" s="133"/>
    </row>
    <row r="63" spans="1:25" s="136" customFormat="1" ht="71.400000000000006" customHeight="1">
      <c r="A63" s="147" t="s">
        <v>666</v>
      </c>
      <c r="B63" s="128" t="s">
        <v>79</v>
      </c>
      <c r="C63" s="147" t="s">
        <v>80</v>
      </c>
      <c r="D63" s="147" t="s">
        <v>1931</v>
      </c>
      <c r="E63" s="147" t="s">
        <v>85</v>
      </c>
      <c r="F63" s="147" t="s">
        <v>86</v>
      </c>
      <c r="G63" s="152" t="s">
        <v>87</v>
      </c>
      <c r="H63" s="147"/>
      <c r="I63" s="147"/>
      <c r="J63" s="66" t="s">
        <v>162</v>
      </c>
      <c r="K63" s="66" t="s">
        <v>135</v>
      </c>
      <c r="L63" s="66" t="s">
        <v>863</v>
      </c>
      <c r="M63" s="60" t="s">
        <v>137</v>
      </c>
      <c r="N63" s="53"/>
      <c r="O63" s="53"/>
      <c r="P63" s="66" t="s">
        <v>201</v>
      </c>
      <c r="Q63" s="76" t="s">
        <v>69</v>
      </c>
      <c r="R63" s="66" t="s">
        <v>20</v>
      </c>
      <c r="S63" s="66" t="s">
        <v>31</v>
      </c>
      <c r="T63" s="66" t="s">
        <v>32</v>
      </c>
      <c r="U63" s="88"/>
      <c r="V63" s="88"/>
      <c r="W63" s="88"/>
      <c r="X63" s="88"/>
      <c r="Y63" s="133"/>
    </row>
    <row r="64" spans="1:25" s="136" customFormat="1" ht="71.400000000000006" customHeight="1">
      <c r="A64" s="127" t="s">
        <v>667</v>
      </c>
      <c r="B64" s="88" t="s">
        <v>98</v>
      </c>
      <c r="C64" s="137" t="s">
        <v>724</v>
      </c>
      <c r="D64" s="101" t="s">
        <v>1210</v>
      </c>
      <c r="E64" s="101" t="s">
        <v>48</v>
      </c>
      <c r="F64" s="101" t="s">
        <v>1235</v>
      </c>
      <c r="G64" s="101" t="s">
        <v>1236</v>
      </c>
      <c r="H64" s="101"/>
      <c r="I64" s="101"/>
      <c r="J64" s="132" t="s">
        <v>1696</v>
      </c>
      <c r="K64" s="132" t="s">
        <v>106</v>
      </c>
      <c r="L64" s="132"/>
      <c r="M64" s="134" t="s">
        <v>20</v>
      </c>
      <c r="N64" s="101"/>
      <c r="O64" s="101"/>
      <c r="P64" s="131" t="s">
        <v>49</v>
      </c>
      <c r="Q64" s="132" t="s">
        <v>20</v>
      </c>
      <c r="R64" s="132" t="s">
        <v>20</v>
      </c>
      <c r="S64" s="132" t="s">
        <v>31</v>
      </c>
      <c r="T64" s="132" t="s">
        <v>32</v>
      </c>
      <c r="U64" s="133"/>
      <c r="V64" s="133"/>
      <c r="W64" s="133"/>
      <c r="X64" s="133"/>
      <c r="Y64" s="133"/>
    </row>
    <row r="65" spans="1:25" s="136" customFormat="1" ht="71.400000000000006" customHeight="1">
      <c r="A65" s="127" t="s">
        <v>667</v>
      </c>
      <c r="B65" s="88" t="s">
        <v>98</v>
      </c>
      <c r="C65" s="137" t="s">
        <v>724</v>
      </c>
      <c r="D65" s="101" t="s">
        <v>1210</v>
      </c>
      <c r="E65" s="101" t="s">
        <v>48</v>
      </c>
      <c r="F65" s="101" t="s">
        <v>1237</v>
      </c>
      <c r="G65" s="101" t="s">
        <v>1182</v>
      </c>
      <c r="H65" s="101"/>
      <c r="I65" s="101"/>
      <c r="J65" s="132" t="s">
        <v>1725</v>
      </c>
      <c r="K65" s="132" t="s">
        <v>1701</v>
      </c>
      <c r="L65" s="132"/>
      <c r="M65" s="134" t="s">
        <v>20</v>
      </c>
      <c r="N65" s="101"/>
      <c r="O65" s="101"/>
      <c r="P65" s="131" t="s">
        <v>49</v>
      </c>
      <c r="Q65" s="132" t="s">
        <v>20</v>
      </c>
      <c r="R65" s="132" t="s">
        <v>20</v>
      </c>
      <c r="S65" s="132" t="s">
        <v>31</v>
      </c>
      <c r="T65" s="132" t="s">
        <v>32</v>
      </c>
      <c r="U65" s="133"/>
      <c r="V65" s="133"/>
      <c r="W65" s="133"/>
      <c r="X65" s="133"/>
      <c r="Y65" s="133"/>
    </row>
    <row r="66" spans="1:25" s="136" customFormat="1" ht="71.400000000000006" customHeight="1">
      <c r="A66" s="127" t="s">
        <v>667</v>
      </c>
      <c r="B66" s="88" t="s">
        <v>98</v>
      </c>
      <c r="C66" s="137" t="s">
        <v>724</v>
      </c>
      <c r="D66" s="101" t="s">
        <v>1210</v>
      </c>
      <c r="E66" s="101" t="s">
        <v>48</v>
      </c>
      <c r="F66" s="101" t="s">
        <v>1238</v>
      </c>
      <c r="G66" s="101" t="s">
        <v>1184</v>
      </c>
      <c r="H66" s="101"/>
      <c r="I66" s="101"/>
      <c r="J66" s="132" t="s">
        <v>1712</v>
      </c>
      <c r="K66" s="132" t="s">
        <v>1460</v>
      </c>
      <c r="L66" s="132"/>
      <c r="M66" s="134" t="s">
        <v>20</v>
      </c>
      <c r="N66" s="101"/>
      <c r="O66" s="101"/>
      <c r="P66" s="131" t="s">
        <v>49</v>
      </c>
      <c r="Q66" s="132" t="s">
        <v>20</v>
      </c>
      <c r="R66" s="132" t="s">
        <v>20</v>
      </c>
      <c r="S66" s="132" t="s">
        <v>31</v>
      </c>
      <c r="T66" s="132" t="s">
        <v>32</v>
      </c>
      <c r="U66" s="133"/>
      <c r="V66" s="133"/>
      <c r="W66" s="133"/>
      <c r="X66" s="133"/>
      <c r="Y66" s="133"/>
    </row>
    <row r="67" spans="1:25" s="136" customFormat="1" ht="71.400000000000006" customHeight="1">
      <c r="A67" s="127" t="s">
        <v>667</v>
      </c>
      <c r="B67" s="88" t="s">
        <v>98</v>
      </c>
      <c r="C67" s="137" t="s">
        <v>724</v>
      </c>
      <c r="D67" s="101" t="s">
        <v>1240</v>
      </c>
      <c r="E67" s="101" t="s">
        <v>1241</v>
      </c>
      <c r="F67" s="101" t="s">
        <v>1242</v>
      </c>
      <c r="G67" s="101" t="s">
        <v>1243</v>
      </c>
      <c r="H67" s="101"/>
      <c r="I67" s="101"/>
      <c r="J67" s="132" t="s">
        <v>1704</v>
      </c>
      <c r="K67" s="132" t="s">
        <v>1299</v>
      </c>
      <c r="L67" s="132"/>
      <c r="M67" s="134" t="s">
        <v>20</v>
      </c>
      <c r="N67" s="101"/>
      <c r="O67" s="101"/>
      <c r="P67" s="144" t="s">
        <v>49</v>
      </c>
      <c r="Q67" s="145" t="s">
        <v>20</v>
      </c>
      <c r="R67" s="145" t="s">
        <v>20</v>
      </c>
      <c r="S67" s="132" t="s">
        <v>31</v>
      </c>
      <c r="T67" s="132" t="s">
        <v>32</v>
      </c>
      <c r="U67" s="133"/>
      <c r="V67" s="133"/>
      <c r="W67" s="133"/>
      <c r="X67" s="133"/>
      <c r="Y67" s="133"/>
    </row>
    <row r="68" spans="1:25" s="136" customFormat="1" ht="71.400000000000006" customHeight="1">
      <c r="A68" s="127" t="s">
        <v>667</v>
      </c>
      <c r="B68" s="88" t="s">
        <v>98</v>
      </c>
      <c r="C68" s="137" t="s">
        <v>724</v>
      </c>
      <c r="D68" s="101" t="s">
        <v>1240</v>
      </c>
      <c r="E68" s="101" t="s">
        <v>1241</v>
      </c>
      <c r="F68" s="101" t="s">
        <v>1244</v>
      </c>
      <c r="G68" s="101" t="s">
        <v>1245</v>
      </c>
      <c r="H68" s="101"/>
      <c r="I68" s="101"/>
      <c r="J68" s="132" t="s">
        <v>1694</v>
      </c>
      <c r="K68" s="132" t="s">
        <v>1695</v>
      </c>
      <c r="L68" s="132" t="s">
        <v>1731</v>
      </c>
      <c r="M68" s="134" t="s">
        <v>1705</v>
      </c>
      <c r="N68" s="101"/>
      <c r="O68" s="101"/>
      <c r="P68" s="144" t="s">
        <v>49</v>
      </c>
      <c r="Q68" s="145" t="s">
        <v>20</v>
      </c>
      <c r="R68" s="145" t="s">
        <v>20</v>
      </c>
      <c r="S68" s="132" t="s">
        <v>31</v>
      </c>
      <c r="T68" s="132" t="s">
        <v>32</v>
      </c>
      <c r="U68" s="133"/>
      <c r="V68" s="133"/>
      <c r="W68" s="133"/>
      <c r="X68" s="133"/>
      <c r="Y68" s="133"/>
    </row>
    <row r="69" spans="1:25" s="136" customFormat="1" ht="71.400000000000006" customHeight="1">
      <c r="A69" s="127" t="s">
        <v>667</v>
      </c>
      <c r="B69" s="88" t="s">
        <v>98</v>
      </c>
      <c r="C69" s="137" t="s">
        <v>724</v>
      </c>
      <c r="D69" s="101" t="s">
        <v>1240</v>
      </c>
      <c r="E69" s="101" t="s">
        <v>1241</v>
      </c>
      <c r="F69" s="101" t="s">
        <v>1217</v>
      </c>
      <c r="G69" s="101" t="s">
        <v>1246</v>
      </c>
      <c r="H69" s="101"/>
      <c r="I69" s="101"/>
      <c r="J69" s="132" t="s">
        <v>863</v>
      </c>
      <c r="K69" s="132" t="s">
        <v>137</v>
      </c>
      <c r="L69" s="132"/>
      <c r="M69" s="134" t="s">
        <v>20</v>
      </c>
      <c r="N69" s="101"/>
      <c r="O69" s="101"/>
      <c r="P69" s="144" t="s">
        <v>49</v>
      </c>
      <c r="Q69" s="145" t="s">
        <v>20</v>
      </c>
      <c r="R69" s="145" t="s">
        <v>20</v>
      </c>
      <c r="S69" s="132" t="s">
        <v>31</v>
      </c>
      <c r="T69" s="132" t="s">
        <v>32</v>
      </c>
      <c r="U69" s="133"/>
      <c r="V69" s="133"/>
      <c r="W69" s="133"/>
      <c r="X69" s="133"/>
      <c r="Y69" s="133"/>
    </row>
    <row r="70" spans="1:25" s="136" customFormat="1" ht="71.400000000000006" customHeight="1">
      <c r="A70" s="127" t="s">
        <v>667</v>
      </c>
      <c r="B70" s="88" t="s">
        <v>98</v>
      </c>
      <c r="C70" s="137" t="s">
        <v>724</v>
      </c>
      <c r="D70" s="101" t="s">
        <v>1240</v>
      </c>
      <c r="E70" s="101" t="s">
        <v>1241</v>
      </c>
      <c r="F70" s="101" t="s">
        <v>1247</v>
      </c>
      <c r="G70" s="101" t="s">
        <v>1248</v>
      </c>
      <c r="H70" s="101"/>
      <c r="I70" s="101"/>
      <c r="J70" s="132" t="s">
        <v>1709</v>
      </c>
      <c r="K70" s="132" t="s">
        <v>1619</v>
      </c>
      <c r="L70" s="132"/>
      <c r="M70" s="134" t="s">
        <v>20</v>
      </c>
      <c r="N70" s="101"/>
      <c r="O70" s="101"/>
      <c r="P70" s="144" t="s">
        <v>49</v>
      </c>
      <c r="Q70" s="145" t="s">
        <v>20</v>
      </c>
      <c r="R70" s="145" t="s">
        <v>20</v>
      </c>
      <c r="S70" s="132" t="s">
        <v>31</v>
      </c>
      <c r="T70" s="132" t="s">
        <v>32</v>
      </c>
      <c r="U70" s="133"/>
      <c r="V70" s="133"/>
      <c r="W70" s="133"/>
      <c r="X70" s="133"/>
      <c r="Y70" s="133"/>
    </row>
    <row r="71" spans="1:25" s="136" customFormat="1" ht="71.400000000000006" customHeight="1">
      <c r="A71" s="127" t="s">
        <v>667</v>
      </c>
      <c r="B71" s="88" t="s">
        <v>98</v>
      </c>
      <c r="C71" s="137" t="s">
        <v>724</v>
      </c>
      <c r="D71" s="101" t="s">
        <v>1240</v>
      </c>
      <c r="E71" s="101" t="s">
        <v>1241</v>
      </c>
      <c r="F71" s="101" t="s">
        <v>1249</v>
      </c>
      <c r="G71" s="101" t="s">
        <v>1250</v>
      </c>
      <c r="H71" s="101"/>
      <c r="I71" s="101"/>
      <c r="J71" s="132" t="s">
        <v>1708</v>
      </c>
      <c r="K71" s="132" t="s">
        <v>1690</v>
      </c>
      <c r="L71" s="132" t="s">
        <v>1713</v>
      </c>
      <c r="M71" s="134" t="s">
        <v>1714</v>
      </c>
      <c r="N71" s="101"/>
      <c r="O71" s="101"/>
      <c r="P71" s="131" t="s">
        <v>49</v>
      </c>
      <c r="Q71" s="132" t="s">
        <v>20</v>
      </c>
      <c r="R71" s="132" t="s">
        <v>20</v>
      </c>
      <c r="S71" s="132" t="s">
        <v>31</v>
      </c>
      <c r="T71" s="132" t="s">
        <v>32</v>
      </c>
      <c r="U71" s="133"/>
      <c r="V71" s="133"/>
      <c r="W71" s="133"/>
      <c r="X71" s="133"/>
      <c r="Y71" s="133"/>
    </row>
    <row r="72" spans="1:25" s="136" customFormat="1" ht="71.400000000000006" customHeight="1">
      <c r="A72" s="142" t="s">
        <v>668</v>
      </c>
      <c r="B72" s="88" t="s">
        <v>112</v>
      </c>
      <c r="C72" s="88" t="s">
        <v>113</v>
      </c>
      <c r="D72" s="61" t="s">
        <v>211</v>
      </c>
      <c r="E72" s="61" t="s">
        <v>121</v>
      </c>
      <c r="F72" s="61" t="s">
        <v>1251</v>
      </c>
      <c r="G72" s="61" t="s">
        <v>122</v>
      </c>
      <c r="H72" s="61" t="s">
        <v>1570</v>
      </c>
      <c r="I72" s="61" t="s">
        <v>1571</v>
      </c>
      <c r="J72" s="134" t="s">
        <v>1697</v>
      </c>
      <c r="K72" s="134" t="s">
        <v>1690</v>
      </c>
      <c r="L72" s="134" t="s">
        <v>1746</v>
      </c>
      <c r="M72" s="134" t="s">
        <v>1714</v>
      </c>
      <c r="N72" s="61"/>
      <c r="O72" s="61"/>
      <c r="P72" s="175" t="s">
        <v>49</v>
      </c>
      <c r="Q72" s="134" t="s">
        <v>20</v>
      </c>
      <c r="R72" s="134" t="s">
        <v>20</v>
      </c>
      <c r="S72" s="134" t="s">
        <v>31</v>
      </c>
      <c r="T72" s="134" t="s">
        <v>32</v>
      </c>
      <c r="U72" s="133"/>
      <c r="V72" s="133"/>
      <c r="W72" s="133"/>
      <c r="X72" s="133"/>
      <c r="Y72" s="133"/>
    </row>
    <row r="73" spans="1:25" s="136" customFormat="1" ht="71.400000000000006" customHeight="1">
      <c r="A73" s="142" t="s">
        <v>668</v>
      </c>
      <c r="B73" s="88" t="s">
        <v>112</v>
      </c>
      <c r="C73" s="88" t="s">
        <v>113</v>
      </c>
      <c r="D73" s="61" t="s">
        <v>211</v>
      </c>
      <c r="E73" s="61" t="s">
        <v>121</v>
      </c>
      <c r="F73" s="61" t="s">
        <v>1251</v>
      </c>
      <c r="G73" s="61" t="s">
        <v>122</v>
      </c>
      <c r="H73" s="61" t="s">
        <v>1572</v>
      </c>
      <c r="I73" s="61" t="s">
        <v>1573</v>
      </c>
      <c r="J73" s="134" t="s">
        <v>1700</v>
      </c>
      <c r="K73" s="134" t="s">
        <v>1701</v>
      </c>
      <c r="L73" s="134" t="s">
        <v>1702</v>
      </c>
      <c r="M73" s="134" t="s">
        <v>1619</v>
      </c>
      <c r="N73" s="61" t="s">
        <v>1810</v>
      </c>
      <c r="O73" s="61" t="s">
        <v>1811</v>
      </c>
      <c r="P73" s="175" t="s">
        <v>1895</v>
      </c>
      <c r="Q73" s="134" t="s">
        <v>20</v>
      </c>
      <c r="R73" s="134" t="s">
        <v>20</v>
      </c>
      <c r="S73" s="134" t="s">
        <v>31</v>
      </c>
      <c r="T73" s="134" t="s">
        <v>32</v>
      </c>
      <c r="U73" s="133"/>
      <c r="V73" s="133"/>
      <c r="W73" s="133"/>
      <c r="X73" s="133"/>
      <c r="Y73" s="133"/>
    </row>
    <row r="74" spans="1:25" s="136" customFormat="1" ht="71.400000000000006" customHeight="1">
      <c r="A74" s="142" t="s">
        <v>668</v>
      </c>
      <c r="B74" s="88" t="s">
        <v>112</v>
      </c>
      <c r="C74" s="88" t="s">
        <v>113</v>
      </c>
      <c r="D74" s="61" t="s">
        <v>1252</v>
      </c>
      <c r="E74" s="61" t="s">
        <v>85</v>
      </c>
      <c r="F74" s="61" t="s">
        <v>1253</v>
      </c>
      <c r="G74" s="61" t="s">
        <v>85</v>
      </c>
      <c r="H74" s="61" t="s">
        <v>423</v>
      </c>
      <c r="I74" s="61"/>
      <c r="J74" s="134" t="s">
        <v>1703</v>
      </c>
      <c r="K74" s="134" t="s">
        <v>137</v>
      </c>
      <c r="L74" s="134"/>
      <c r="M74" s="134" t="s">
        <v>20</v>
      </c>
      <c r="N74" s="61"/>
      <c r="O74" s="61"/>
      <c r="P74" s="175" t="s">
        <v>49</v>
      </c>
      <c r="Q74" s="134" t="s">
        <v>20</v>
      </c>
      <c r="R74" s="134" t="s">
        <v>20</v>
      </c>
      <c r="S74" s="134" t="s">
        <v>31</v>
      </c>
      <c r="T74" s="134" t="s">
        <v>32</v>
      </c>
      <c r="U74" s="133"/>
      <c r="V74" s="133"/>
      <c r="W74" s="133"/>
      <c r="X74" s="133"/>
      <c r="Y74" s="133"/>
    </row>
    <row r="75" spans="1:25" s="136" customFormat="1" ht="71.400000000000006" customHeight="1">
      <c r="A75" s="147" t="s">
        <v>668</v>
      </c>
      <c r="B75" s="128" t="s">
        <v>112</v>
      </c>
      <c r="C75" s="147" t="s">
        <v>113</v>
      </c>
      <c r="D75" s="147" t="s">
        <v>47</v>
      </c>
      <c r="E75" s="147" t="s">
        <v>1932</v>
      </c>
      <c r="F75" s="147" t="s">
        <v>1933</v>
      </c>
      <c r="G75" s="152" t="s">
        <v>1934</v>
      </c>
      <c r="H75" s="147"/>
      <c r="I75" s="147"/>
      <c r="J75" s="25" t="s">
        <v>1015</v>
      </c>
      <c r="K75" s="25" t="s">
        <v>862</v>
      </c>
      <c r="L75" s="25"/>
      <c r="M75" s="25" t="s">
        <v>20</v>
      </c>
      <c r="N75" s="23" t="s">
        <v>1993</v>
      </c>
      <c r="O75" s="23" t="s">
        <v>1994</v>
      </c>
      <c r="P75" s="25" t="s">
        <v>20</v>
      </c>
      <c r="Q75" s="32" t="s">
        <v>69</v>
      </c>
      <c r="R75" s="25" t="s">
        <v>20</v>
      </c>
      <c r="S75" s="25" t="s">
        <v>31</v>
      </c>
      <c r="T75" s="25" t="s">
        <v>32</v>
      </c>
      <c r="U75" s="88"/>
      <c r="V75" s="88"/>
      <c r="W75" s="88"/>
      <c r="X75" s="88"/>
      <c r="Y75" s="133"/>
    </row>
    <row r="76" spans="1:25" s="136" customFormat="1" ht="71.400000000000006" customHeight="1">
      <c r="A76" s="127" t="s">
        <v>669</v>
      </c>
      <c r="B76" s="88" t="s">
        <v>172</v>
      </c>
      <c r="C76" s="137" t="s">
        <v>173</v>
      </c>
      <c r="D76" s="101" t="s">
        <v>95</v>
      </c>
      <c r="E76" s="101" t="s">
        <v>175</v>
      </c>
      <c r="F76" s="101" t="s">
        <v>1254</v>
      </c>
      <c r="G76" s="101" t="s">
        <v>1255</v>
      </c>
      <c r="H76" s="101" t="s">
        <v>1574</v>
      </c>
      <c r="I76" s="101" t="s">
        <v>1575</v>
      </c>
      <c r="J76" s="132" t="s">
        <v>1726</v>
      </c>
      <c r="K76" s="132" t="s">
        <v>1727</v>
      </c>
      <c r="L76" s="132" t="s">
        <v>857</v>
      </c>
      <c r="M76" s="134" t="s">
        <v>862</v>
      </c>
      <c r="N76" s="101" t="s">
        <v>1812</v>
      </c>
      <c r="O76" s="101" t="s">
        <v>1813</v>
      </c>
      <c r="P76" s="131" t="s">
        <v>49</v>
      </c>
      <c r="Q76" s="132" t="s">
        <v>20</v>
      </c>
      <c r="R76" s="132" t="s">
        <v>20</v>
      </c>
      <c r="S76" s="132" t="s">
        <v>31</v>
      </c>
      <c r="T76" s="132" t="s">
        <v>32</v>
      </c>
      <c r="U76" s="133"/>
      <c r="V76" s="133"/>
      <c r="W76" s="133"/>
      <c r="X76" s="133"/>
      <c r="Y76" s="133"/>
    </row>
    <row r="77" spans="1:25" s="136" customFormat="1" ht="71.400000000000006" customHeight="1">
      <c r="A77" s="127" t="s">
        <v>669</v>
      </c>
      <c r="B77" s="88" t="s">
        <v>172</v>
      </c>
      <c r="C77" s="137" t="s">
        <v>173</v>
      </c>
      <c r="D77" s="101" t="s">
        <v>95</v>
      </c>
      <c r="E77" s="101" t="s">
        <v>175</v>
      </c>
      <c r="F77" s="101" t="s">
        <v>1256</v>
      </c>
      <c r="G77" s="101" t="s">
        <v>1257</v>
      </c>
      <c r="H77" s="101" t="s">
        <v>1576</v>
      </c>
      <c r="I77" s="101" t="s">
        <v>1577</v>
      </c>
      <c r="J77" s="132" t="s">
        <v>1712</v>
      </c>
      <c r="K77" s="132" t="s">
        <v>1460</v>
      </c>
      <c r="L77" s="132" t="s">
        <v>1709</v>
      </c>
      <c r="M77" s="134" t="s">
        <v>1619</v>
      </c>
      <c r="N77" s="101" t="s">
        <v>1770</v>
      </c>
      <c r="O77" s="101" t="s">
        <v>109</v>
      </c>
      <c r="P77" s="131" t="s">
        <v>49</v>
      </c>
      <c r="Q77" s="132" t="s">
        <v>58</v>
      </c>
      <c r="R77" s="132" t="s">
        <v>20</v>
      </c>
      <c r="S77" s="132" t="s">
        <v>31</v>
      </c>
      <c r="T77" s="132" t="s">
        <v>32</v>
      </c>
      <c r="U77" s="133"/>
      <c r="V77" s="133"/>
      <c r="W77" s="133"/>
      <c r="X77" s="133"/>
      <c r="Y77" s="133"/>
    </row>
    <row r="78" spans="1:25" s="136" customFormat="1" ht="71.400000000000006" customHeight="1">
      <c r="A78" s="127" t="s">
        <v>669</v>
      </c>
      <c r="B78" s="88" t="s">
        <v>172</v>
      </c>
      <c r="C78" s="137" t="s">
        <v>173</v>
      </c>
      <c r="D78" s="101" t="s">
        <v>1258</v>
      </c>
      <c r="E78" s="101" t="s">
        <v>176</v>
      </c>
      <c r="F78" s="101" t="s">
        <v>1259</v>
      </c>
      <c r="G78" s="101" t="s">
        <v>1260</v>
      </c>
      <c r="H78" s="101"/>
      <c r="I78" s="101"/>
      <c r="J78" s="132" t="s">
        <v>1710</v>
      </c>
      <c r="K78" s="132" t="s">
        <v>1711</v>
      </c>
      <c r="L78" s="132"/>
      <c r="M78" s="134" t="s">
        <v>20</v>
      </c>
      <c r="N78" s="101"/>
      <c r="O78" s="101"/>
      <c r="P78" s="131" t="s">
        <v>49</v>
      </c>
      <c r="Q78" s="132" t="s">
        <v>20</v>
      </c>
      <c r="R78" s="132" t="s">
        <v>20</v>
      </c>
      <c r="S78" s="132" t="s">
        <v>31</v>
      </c>
      <c r="T78" s="132" t="s">
        <v>32</v>
      </c>
      <c r="U78" s="133"/>
      <c r="V78" s="133"/>
      <c r="W78" s="133"/>
      <c r="X78" s="133"/>
      <c r="Y78" s="133"/>
    </row>
    <row r="79" spans="1:25" s="136" customFormat="1" ht="71.400000000000006" customHeight="1">
      <c r="A79" s="127" t="s">
        <v>669</v>
      </c>
      <c r="B79" s="88" t="s">
        <v>172</v>
      </c>
      <c r="C79" s="137" t="s">
        <v>173</v>
      </c>
      <c r="D79" s="101" t="s">
        <v>1258</v>
      </c>
      <c r="E79" s="101" t="s">
        <v>176</v>
      </c>
      <c r="F79" s="101" t="s">
        <v>1261</v>
      </c>
      <c r="G79" s="101" t="s">
        <v>1262</v>
      </c>
      <c r="H79" s="101"/>
      <c r="I79" s="101"/>
      <c r="J79" s="132" t="s">
        <v>1708</v>
      </c>
      <c r="K79" s="132" t="s">
        <v>1690</v>
      </c>
      <c r="L79" s="132"/>
      <c r="M79" s="134" t="s">
        <v>20</v>
      </c>
      <c r="N79" s="101"/>
      <c r="O79" s="101"/>
      <c r="P79" s="131" t="s">
        <v>49</v>
      </c>
      <c r="Q79" s="132" t="s">
        <v>20</v>
      </c>
      <c r="R79" s="132" t="s">
        <v>20</v>
      </c>
      <c r="S79" s="132" t="s">
        <v>31</v>
      </c>
      <c r="T79" s="132" t="s">
        <v>32</v>
      </c>
      <c r="U79" s="133"/>
      <c r="V79" s="133"/>
      <c r="W79" s="133"/>
      <c r="X79" s="133"/>
      <c r="Y79" s="133"/>
    </row>
    <row r="80" spans="1:25" s="136" customFormat="1" ht="71.400000000000006" customHeight="1">
      <c r="A80" s="127" t="s">
        <v>670</v>
      </c>
      <c r="B80" s="88" t="s">
        <v>697</v>
      </c>
      <c r="C80" s="88" t="s">
        <v>246</v>
      </c>
      <c r="D80" s="61" t="s">
        <v>248</v>
      </c>
      <c r="E80" s="61" t="s">
        <v>249</v>
      </c>
      <c r="F80" s="61" t="s">
        <v>1264</v>
      </c>
      <c r="G80" s="61" t="s">
        <v>1265</v>
      </c>
      <c r="H80" s="101"/>
      <c r="I80" s="101"/>
      <c r="J80" s="132" t="s">
        <v>1728</v>
      </c>
      <c r="K80" s="132" t="s">
        <v>1630</v>
      </c>
      <c r="L80" s="132"/>
      <c r="M80" s="134" t="s">
        <v>20</v>
      </c>
      <c r="N80" s="101"/>
      <c r="O80" s="101"/>
      <c r="P80" s="131" t="s">
        <v>49</v>
      </c>
      <c r="Q80" s="132" t="s">
        <v>20</v>
      </c>
      <c r="R80" s="132" t="s">
        <v>20</v>
      </c>
      <c r="S80" s="132" t="s">
        <v>31</v>
      </c>
      <c r="T80" s="132" t="s">
        <v>32</v>
      </c>
      <c r="U80" s="133"/>
      <c r="V80" s="133"/>
      <c r="W80" s="133"/>
      <c r="X80" s="133"/>
      <c r="Y80" s="133"/>
    </row>
    <row r="81" spans="1:25" s="136" customFormat="1" ht="71.400000000000006" customHeight="1">
      <c r="A81" s="147" t="s">
        <v>670</v>
      </c>
      <c r="B81" s="128" t="s">
        <v>697</v>
      </c>
      <c r="C81" s="147" t="s">
        <v>246</v>
      </c>
      <c r="D81" s="147" t="s">
        <v>1263</v>
      </c>
      <c r="E81" s="147" t="s">
        <v>249</v>
      </c>
      <c r="F81" s="147" t="s">
        <v>252</v>
      </c>
      <c r="G81" s="152" t="s">
        <v>253</v>
      </c>
      <c r="H81" s="147"/>
      <c r="I81" s="147"/>
      <c r="J81" s="66" t="s">
        <v>857</v>
      </c>
      <c r="K81" s="66" t="s">
        <v>862</v>
      </c>
      <c r="L81" s="66"/>
      <c r="M81" s="60" t="s">
        <v>20</v>
      </c>
      <c r="N81" s="53" t="s">
        <v>1995</v>
      </c>
      <c r="O81" s="53" t="s">
        <v>1996</v>
      </c>
      <c r="P81" s="66" t="s">
        <v>20</v>
      </c>
      <c r="Q81" s="76" t="s">
        <v>69</v>
      </c>
      <c r="R81" s="66" t="s">
        <v>20</v>
      </c>
      <c r="S81" s="66" t="s">
        <v>31</v>
      </c>
      <c r="T81" s="66" t="s">
        <v>32</v>
      </c>
      <c r="U81" s="181"/>
      <c r="V81" s="88"/>
      <c r="W81" s="88"/>
      <c r="X81" s="88"/>
      <c r="Y81" s="133"/>
    </row>
    <row r="82" spans="1:25" s="136" customFormat="1" ht="71.400000000000006" customHeight="1">
      <c r="A82" s="127" t="s">
        <v>671</v>
      </c>
      <c r="B82" s="88" t="s">
        <v>257</v>
      </c>
      <c r="C82" s="137" t="s">
        <v>258</v>
      </c>
      <c r="D82" s="101" t="s">
        <v>47</v>
      </c>
      <c r="E82" s="101" t="s">
        <v>48</v>
      </c>
      <c r="F82" s="101" t="s">
        <v>1235</v>
      </c>
      <c r="G82" s="101" t="s">
        <v>1266</v>
      </c>
      <c r="H82" s="101"/>
      <c r="I82" s="101"/>
      <c r="J82" s="132" t="s">
        <v>1696</v>
      </c>
      <c r="K82" s="132" t="s">
        <v>106</v>
      </c>
      <c r="L82" s="132"/>
      <c r="M82" s="134" t="s">
        <v>20</v>
      </c>
      <c r="N82" s="101"/>
      <c r="O82" s="101"/>
      <c r="P82" s="131" t="s">
        <v>49</v>
      </c>
      <c r="Q82" s="132" t="s">
        <v>20</v>
      </c>
      <c r="R82" s="132" t="s">
        <v>20</v>
      </c>
      <c r="S82" s="132" t="s">
        <v>31</v>
      </c>
      <c r="T82" s="132" t="s">
        <v>32</v>
      </c>
      <c r="U82" s="133"/>
      <c r="V82" s="133"/>
      <c r="W82" s="133"/>
      <c r="X82" s="133"/>
      <c r="Y82" s="133"/>
    </row>
    <row r="83" spans="1:25" s="136" customFormat="1" ht="71.400000000000006" customHeight="1">
      <c r="A83" s="127" t="s">
        <v>671</v>
      </c>
      <c r="B83" s="88" t="s">
        <v>257</v>
      </c>
      <c r="C83" s="137" t="s">
        <v>285</v>
      </c>
      <c r="D83" s="101" t="s">
        <v>47</v>
      </c>
      <c r="E83" s="101" t="s">
        <v>48</v>
      </c>
      <c r="F83" s="101" t="s">
        <v>1268</v>
      </c>
      <c r="G83" s="101" t="s">
        <v>1269</v>
      </c>
      <c r="H83" s="101" t="s">
        <v>1566</v>
      </c>
      <c r="I83" s="101" t="s">
        <v>1578</v>
      </c>
      <c r="J83" s="132" t="s">
        <v>1725</v>
      </c>
      <c r="K83" s="132" t="s">
        <v>1701</v>
      </c>
      <c r="L83" s="132"/>
      <c r="M83" s="134" t="s">
        <v>20</v>
      </c>
      <c r="N83" s="101"/>
      <c r="O83" s="101"/>
      <c r="P83" s="131" t="s">
        <v>49</v>
      </c>
      <c r="Q83" s="132" t="s">
        <v>20</v>
      </c>
      <c r="R83" s="132" t="s">
        <v>20</v>
      </c>
      <c r="S83" s="132" t="s">
        <v>31</v>
      </c>
      <c r="T83" s="132" t="s">
        <v>32</v>
      </c>
      <c r="U83" s="133"/>
      <c r="V83" s="133"/>
      <c r="W83" s="133"/>
      <c r="X83" s="133"/>
      <c r="Y83" s="133"/>
    </row>
    <row r="84" spans="1:25" s="136" customFormat="1" ht="71.400000000000006" customHeight="1">
      <c r="A84" s="127" t="s">
        <v>671</v>
      </c>
      <c r="B84" s="88" t="s">
        <v>257</v>
      </c>
      <c r="C84" s="137" t="s">
        <v>285</v>
      </c>
      <c r="D84" s="101" t="s">
        <v>47</v>
      </c>
      <c r="E84" s="101" t="s">
        <v>48</v>
      </c>
      <c r="F84" s="101" t="s">
        <v>1268</v>
      </c>
      <c r="G84" s="101" t="s">
        <v>1269</v>
      </c>
      <c r="H84" s="101" t="s">
        <v>1568</v>
      </c>
      <c r="I84" s="101" t="s">
        <v>1579</v>
      </c>
      <c r="J84" s="132" t="s">
        <v>1712</v>
      </c>
      <c r="K84" s="132" t="s">
        <v>1460</v>
      </c>
      <c r="L84" s="132"/>
      <c r="M84" s="134" t="s">
        <v>20</v>
      </c>
      <c r="N84" s="101"/>
      <c r="O84" s="101"/>
      <c r="P84" s="131" t="s">
        <v>49</v>
      </c>
      <c r="Q84" s="132" t="s">
        <v>20</v>
      </c>
      <c r="R84" s="132" t="s">
        <v>20</v>
      </c>
      <c r="S84" s="132" t="s">
        <v>31</v>
      </c>
      <c r="T84" s="132" t="s">
        <v>32</v>
      </c>
      <c r="U84" s="133"/>
      <c r="V84" s="133"/>
      <c r="W84" s="133"/>
      <c r="X84" s="133"/>
      <c r="Y84" s="133"/>
    </row>
    <row r="85" spans="1:25" s="136" customFormat="1" ht="71.400000000000006" customHeight="1">
      <c r="A85" s="127" t="s">
        <v>671</v>
      </c>
      <c r="B85" s="88" t="s">
        <v>257</v>
      </c>
      <c r="C85" s="137" t="s">
        <v>285</v>
      </c>
      <c r="D85" s="101" t="s">
        <v>1240</v>
      </c>
      <c r="E85" s="101" t="s">
        <v>121</v>
      </c>
      <c r="F85" s="101" t="s">
        <v>1270</v>
      </c>
      <c r="G85" s="101" t="s">
        <v>1271</v>
      </c>
      <c r="H85" s="101" t="s">
        <v>1580</v>
      </c>
      <c r="I85" s="101" t="s">
        <v>1581</v>
      </c>
      <c r="J85" s="132" t="s">
        <v>1709</v>
      </c>
      <c r="K85" s="132" t="s">
        <v>1619</v>
      </c>
      <c r="L85" s="132" t="s">
        <v>1741</v>
      </c>
      <c r="M85" s="134" t="s">
        <v>1706</v>
      </c>
      <c r="N85" s="101"/>
      <c r="O85" s="101"/>
      <c r="P85" s="131" t="s">
        <v>49</v>
      </c>
      <c r="Q85" s="132" t="s">
        <v>20</v>
      </c>
      <c r="R85" s="132" t="s">
        <v>20</v>
      </c>
      <c r="S85" s="132" t="s">
        <v>31</v>
      </c>
      <c r="T85" s="132" t="s">
        <v>32</v>
      </c>
      <c r="U85" s="133"/>
      <c r="V85" s="133"/>
      <c r="W85" s="133"/>
      <c r="X85" s="133"/>
      <c r="Y85" s="133"/>
    </row>
    <row r="86" spans="1:25" s="136" customFormat="1" ht="71.400000000000006" customHeight="1">
      <c r="A86" s="127" t="s">
        <v>671</v>
      </c>
      <c r="B86" s="88" t="s">
        <v>257</v>
      </c>
      <c r="C86" s="137" t="s">
        <v>285</v>
      </c>
      <c r="D86" s="101" t="s">
        <v>1240</v>
      </c>
      <c r="E86" s="101" t="s">
        <v>121</v>
      </c>
      <c r="F86" s="101" t="s">
        <v>1270</v>
      </c>
      <c r="G86" s="101" t="s">
        <v>1271</v>
      </c>
      <c r="H86" s="101" t="s">
        <v>1582</v>
      </c>
      <c r="I86" s="101" t="s">
        <v>1583</v>
      </c>
      <c r="J86" s="132" t="s">
        <v>1709</v>
      </c>
      <c r="K86" s="132" t="s">
        <v>1619</v>
      </c>
      <c r="L86" s="132" t="s">
        <v>1741</v>
      </c>
      <c r="M86" s="134" t="s">
        <v>1706</v>
      </c>
      <c r="N86" s="101" t="s">
        <v>1814</v>
      </c>
      <c r="O86" s="101" t="s">
        <v>1815</v>
      </c>
      <c r="P86" s="131" t="s">
        <v>49</v>
      </c>
      <c r="Q86" s="132" t="s">
        <v>20</v>
      </c>
      <c r="R86" s="132" t="s">
        <v>20</v>
      </c>
      <c r="S86" s="132" t="s">
        <v>31</v>
      </c>
      <c r="T86" s="132" t="s">
        <v>32</v>
      </c>
      <c r="U86" s="133"/>
      <c r="V86" s="133"/>
      <c r="W86" s="133"/>
      <c r="X86" s="133"/>
      <c r="Y86" s="133"/>
    </row>
    <row r="87" spans="1:25" s="136" customFormat="1" ht="71.400000000000006" customHeight="1">
      <c r="A87" s="127" t="s">
        <v>671</v>
      </c>
      <c r="B87" s="88" t="s">
        <v>257</v>
      </c>
      <c r="C87" s="137" t="s">
        <v>285</v>
      </c>
      <c r="D87" s="101" t="s">
        <v>1240</v>
      </c>
      <c r="E87" s="101" t="s">
        <v>121</v>
      </c>
      <c r="F87" s="101" t="s">
        <v>1270</v>
      </c>
      <c r="G87" s="101" t="s">
        <v>1271</v>
      </c>
      <c r="H87" s="101" t="s">
        <v>1584</v>
      </c>
      <c r="I87" s="101" t="s">
        <v>1585</v>
      </c>
      <c r="J87" s="132" t="s">
        <v>1708</v>
      </c>
      <c r="K87" s="132" t="s">
        <v>1690</v>
      </c>
      <c r="L87" s="132" t="s">
        <v>1710</v>
      </c>
      <c r="M87" s="134" t="s">
        <v>1711</v>
      </c>
      <c r="N87" s="101"/>
      <c r="O87" s="101"/>
      <c r="P87" s="131" t="s">
        <v>49</v>
      </c>
      <c r="Q87" s="132" t="s">
        <v>20</v>
      </c>
      <c r="R87" s="132" t="s">
        <v>20</v>
      </c>
      <c r="S87" s="132" t="s">
        <v>31</v>
      </c>
      <c r="T87" s="132" t="s">
        <v>32</v>
      </c>
      <c r="U87" s="133"/>
      <c r="V87" s="133"/>
      <c r="W87" s="133"/>
      <c r="X87" s="133"/>
      <c r="Y87" s="133"/>
    </row>
    <row r="88" spans="1:25" s="136" customFormat="1" ht="71.400000000000006" customHeight="1">
      <c r="A88" s="127" t="s">
        <v>671</v>
      </c>
      <c r="B88" s="88" t="s">
        <v>257</v>
      </c>
      <c r="C88" s="137" t="s">
        <v>285</v>
      </c>
      <c r="D88" s="101" t="s">
        <v>1240</v>
      </c>
      <c r="E88" s="101" t="s">
        <v>121</v>
      </c>
      <c r="F88" s="101" t="s">
        <v>1270</v>
      </c>
      <c r="G88" s="101" t="s">
        <v>1271</v>
      </c>
      <c r="H88" s="101" t="s">
        <v>1586</v>
      </c>
      <c r="I88" s="101" t="s">
        <v>1587</v>
      </c>
      <c r="J88" s="132" t="s">
        <v>1694</v>
      </c>
      <c r="K88" s="132" t="s">
        <v>1695</v>
      </c>
      <c r="L88" s="132" t="s">
        <v>1731</v>
      </c>
      <c r="M88" s="134" t="s">
        <v>1705</v>
      </c>
      <c r="N88" s="101" t="s">
        <v>1703</v>
      </c>
      <c r="O88" s="101" t="s">
        <v>137</v>
      </c>
      <c r="P88" s="131" t="s">
        <v>49</v>
      </c>
      <c r="Q88" s="132" t="s">
        <v>20</v>
      </c>
      <c r="R88" s="132" t="s">
        <v>20</v>
      </c>
      <c r="S88" s="132" t="s">
        <v>31</v>
      </c>
      <c r="T88" s="132" t="s">
        <v>32</v>
      </c>
      <c r="U88" s="133"/>
      <c r="V88" s="133"/>
      <c r="W88" s="133"/>
      <c r="X88" s="133"/>
      <c r="Y88" s="133"/>
    </row>
    <row r="89" spans="1:25" s="136" customFormat="1" ht="71.400000000000006" customHeight="1">
      <c r="A89" s="127" t="s">
        <v>671</v>
      </c>
      <c r="B89" s="88" t="s">
        <v>257</v>
      </c>
      <c r="C89" s="137" t="s">
        <v>285</v>
      </c>
      <c r="D89" s="101" t="s">
        <v>1240</v>
      </c>
      <c r="E89" s="101" t="s">
        <v>121</v>
      </c>
      <c r="F89" s="101" t="s">
        <v>1270</v>
      </c>
      <c r="G89" s="101" t="s">
        <v>1271</v>
      </c>
      <c r="H89" s="101" t="s">
        <v>1588</v>
      </c>
      <c r="I89" s="101" t="s">
        <v>1589</v>
      </c>
      <c r="J89" s="132" t="s">
        <v>1704</v>
      </c>
      <c r="K89" s="132" t="s">
        <v>1299</v>
      </c>
      <c r="L89" s="132"/>
      <c r="M89" s="134" t="s">
        <v>20</v>
      </c>
      <c r="N89" s="101"/>
      <c r="O89" s="101"/>
      <c r="P89" s="131" t="s">
        <v>49</v>
      </c>
      <c r="Q89" s="132" t="s">
        <v>20</v>
      </c>
      <c r="R89" s="132" t="s">
        <v>20</v>
      </c>
      <c r="S89" s="132" t="s">
        <v>31</v>
      </c>
      <c r="T89" s="132" t="s">
        <v>32</v>
      </c>
      <c r="U89" s="134"/>
      <c r="V89" s="133"/>
      <c r="W89" s="133"/>
      <c r="X89" s="133"/>
      <c r="Y89" s="133"/>
    </row>
    <row r="90" spans="1:25" s="136" customFormat="1" ht="71.400000000000006" customHeight="1">
      <c r="A90" s="127" t="s">
        <v>671</v>
      </c>
      <c r="B90" s="88" t="s">
        <v>257</v>
      </c>
      <c r="C90" s="137" t="s">
        <v>285</v>
      </c>
      <c r="D90" s="101" t="s">
        <v>1240</v>
      </c>
      <c r="E90" s="101" t="s">
        <v>121</v>
      </c>
      <c r="F90" s="101" t="s">
        <v>1270</v>
      </c>
      <c r="G90" s="101" t="s">
        <v>1271</v>
      </c>
      <c r="H90" s="101" t="s">
        <v>1590</v>
      </c>
      <c r="I90" s="101" t="s">
        <v>1591</v>
      </c>
      <c r="J90" s="132" t="s">
        <v>1704</v>
      </c>
      <c r="K90" s="132" t="s">
        <v>1299</v>
      </c>
      <c r="L90" s="132"/>
      <c r="M90" s="134" t="s">
        <v>20</v>
      </c>
      <c r="N90" s="101"/>
      <c r="O90" s="101"/>
      <c r="P90" s="131" t="s">
        <v>49</v>
      </c>
      <c r="Q90" s="132" t="s">
        <v>20</v>
      </c>
      <c r="R90" s="132" t="s">
        <v>20</v>
      </c>
      <c r="S90" s="132" t="s">
        <v>31</v>
      </c>
      <c r="T90" s="132" t="s">
        <v>32</v>
      </c>
      <c r="U90" s="133"/>
      <c r="V90" s="133"/>
      <c r="W90" s="133"/>
      <c r="X90" s="133"/>
      <c r="Y90" s="133"/>
    </row>
    <row r="91" spans="1:25" s="136" customFormat="1" ht="71.400000000000006" customHeight="1">
      <c r="A91" s="127" t="s">
        <v>671</v>
      </c>
      <c r="B91" s="88" t="s">
        <v>257</v>
      </c>
      <c r="C91" s="137" t="s">
        <v>285</v>
      </c>
      <c r="D91" s="101" t="s">
        <v>1240</v>
      </c>
      <c r="E91" s="101" t="s">
        <v>121</v>
      </c>
      <c r="F91" s="101" t="s">
        <v>1270</v>
      </c>
      <c r="G91" s="101" t="s">
        <v>1271</v>
      </c>
      <c r="H91" s="101" t="s">
        <v>1592</v>
      </c>
      <c r="I91" s="101" t="s">
        <v>1593</v>
      </c>
      <c r="J91" s="132" t="s">
        <v>1710</v>
      </c>
      <c r="K91" s="132" t="s">
        <v>1711</v>
      </c>
      <c r="L91" s="132"/>
      <c r="M91" s="134" t="s">
        <v>20</v>
      </c>
      <c r="N91" s="101"/>
      <c r="O91" s="101"/>
      <c r="P91" s="131" t="s">
        <v>49</v>
      </c>
      <c r="Q91" s="132" t="s">
        <v>20</v>
      </c>
      <c r="R91" s="132" t="s">
        <v>20</v>
      </c>
      <c r="S91" s="132" t="s">
        <v>31</v>
      </c>
      <c r="T91" s="132" t="s">
        <v>32</v>
      </c>
      <c r="U91" s="134"/>
      <c r="V91" s="140"/>
      <c r="W91" s="146"/>
      <c r="X91" s="146"/>
      <c r="Y91" s="133"/>
    </row>
    <row r="92" spans="1:25" s="136" customFormat="1" ht="71.400000000000006" customHeight="1">
      <c r="A92" s="127" t="s">
        <v>671</v>
      </c>
      <c r="B92" s="88" t="s">
        <v>257</v>
      </c>
      <c r="C92" s="137" t="s">
        <v>285</v>
      </c>
      <c r="D92" s="101" t="s">
        <v>1240</v>
      </c>
      <c r="E92" s="101" t="s">
        <v>121</v>
      </c>
      <c r="F92" s="101" t="s">
        <v>1270</v>
      </c>
      <c r="G92" s="101" t="s">
        <v>1271</v>
      </c>
      <c r="H92" s="101" t="s">
        <v>1594</v>
      </c>
      <c r="I92" s="101" t="s">
        <v>1595</v>
      </c>
      <c r="J92" s="132" t="s">
        <v>863</v>
      </c>
      <c r="K92" s="132" t="s">
        <v>137</v>
      </c>
      <c r="L92" s="132" t="s">
        <v>1694</v>
      </c>
      <c r="M92" s="134" t="s">
        <v>1695</v>
      </c>
      <c r="N92" s="101" t="s">
        <v>1751</v>
      </c>
      <c r="O92" s="101" t="s">
        <v>1705</v>
      </c>
      <c r="P92" s="131" t="s">
        <v>49</v>
      </c>
      <c r="Q92" s="132" t="s">
        <v>20</v>
      </c>
      <c r="R92" s="132" t="s">
        <v>20</v>
      </c>
      <c r="S92" s="132" t="s">
        <v>31</v>
      </c>
      <c r="T92" s="132" t="s">
        <v>32</v>
      </c>
      <c r="U92" s="134"/>
      <c r="V92" s="146"/>
      <c r="W92" s="146"/>
      <c r="X92" s="146"/>
      <c r="Y92" s="133"/>
    </row>
    <row r="93" spans="1:25" s="136" customFormat="1" ht="71.400000000000006" customHeight="1">
      <c r="A93" s="127" t="s">
        <v>671</v>
      </c>
      <c r="B93" s="88" t="s">
        <v>257</v>
      </c>
      <c r="C93" s="137" t="s">
        <v>285</v>
      </c>
      <c r="D93" s="101" t="s">
        <v>1240</v>
      </c>
      <c r="E93" s="101" t="s">
        <v>121</v>
      </c>
      <c r="F93" s="101" t="s">
        <v>1270</v>
      </c>
      <c r="G93" s="101" t="s">
        <v>1271</v>
      </c>
      <c r="H93" s="101" t="s">
        <v>1596</v>
      </c>
      <c r="I93" s="101" t="s">
        <v>1597</v>
      </c>
      <c r="J93" s="132" t="s">
        <v>863</v>
      </c>
      <c r="K93" s="132" t="s">
        <v>137</v>
      </c>
      <c r="L93" s="132" t="s">
        <v>1694</v>
      </c>
      <c r="M93" s="134" t="s">
        <v>1695</v>
      </c>
      <c r="N93" s="101" t="s">
        <v>1751</v>
      </c>
      <c r="O93" s="101" t="s">
        <v>1705</v>
      </c>
      <c r="P93" s="131" t="s">
        <v>49</v>
      </c>
      <c r="Q93" s="132" t="s">
        <v>20</v>
      </c>
      <c r="R93" s="132" t="s">
        <v>20</v>
      </c>
      <c r="S93" s="132" t="s">
        <v>31</v>
      </c>
      <c r="T93" s="132" t="s">
        <v>32</v>
      </c>
      <c r="U93" s="134"/>
      <c r="V93" s="140"/>
      <c r="W93" s="146"/>
      <c r="X93" s="146"/>
      <c r="Y93" s="133"/>
    </row>
    <row r="94" spans="1:25" s="136" customFormat="1" ht="71.400000000000006" customHeight="1">
      <c r="A94" s="127" t="s">
        <v>671</v>
      </c>
      <c r="B94" s="88" t="s">
        <v>257</v>
      </c>
      <c r="C94" s="137" t="s">
        <v>285</v>
      </c>
      <c r="D94" s="147" t="s">
        <v>1272</v>
      </c>
      <c r="E94" s="147" t="s">
        <v>1273</v>
      </c>
      <c r="F94" s="147" t="s">
        <v>1274</v>
      </c>
      <c r="G94" s="147" t="s">
        <v>1275</v>
      </c>
      <c r="H94" s="61"/>
      <c r="I94" s="61"/>
      <c r="J94" s="132" t="s">
        <v>1704</v>
      </c>
      <c r="K94" s="132" t="s">
        <v>1299</v>
      </c>
      <c r="L94" s="132"/>
      <c r="M94" s="134" t="s">
        <v>20</v>
      </c>
      <c r="N94" s="101"/>
      <c r="O94" s="101"/>
      <c r="P94" s="131" t="s">
        <v>49</v>
      </c>
      <c r="Q94" s="132" t="s">
        <v>20</v>
      </c>
      <c r="R94" s="132" t="s">
        <v>20</v>
      </c>
      <c r="S94" s="132" t="s">
        <v>31</v>
      </c>
      <c r="T94" s="132" t="s">
        <v>32</v>
      </c>
      <c r="U94" s="134"/>
      <c r="V94" s="140"/>
      <c r="W94" s="140"/>
      <c r="X94" s="140"/>
      <c r="Y94" s="133"/>
    </row>
    <row r="95" spans="1:25" s="136" customFormat="1" ht="71.400000000000006" customHeight="1">
      <c r="A95" s="127" t="s">
        <v>671</v>
      </c>
      <c r="B95" s="88" t="s">
        <v>257</v>
      </c>
      <c r="C95" s="137" t="s">
        <v>285</v>
      </c>
      <c r="D95" s="147" t="s">
        <v>1272</v>
      </c>
      <c r="E95" s="147" t="s">
        <v>1273</v>
      </c>
      <c r="F95" s="147" t="s">
        <v>1274</v>
      </c>
      <c r="G95" s="147" t="s">
        <v>1275</v>
      </c>
      <c r="H95" s="61"/>
      <c r="I95" s="61"/>
      <c r="J95" s="132" t="s">
        <v>1729</v>
      </c>
      <c r="K95" s="132" t="s">
        <v>1730</v>
      </c>
      <c r="L95" s="132"/>
      <c r="M95" s="134" t="s">
        <v>20</v>
      </c>
      <c r="N95" s="101"/>
      <c r="O95" s="101"/>
      <c r="P95" s="131" t="s">
        <v>49</v>
      </c>
      <c r="Q95" s="132" t="s">
        <v>20</v>
      </c>
      <c r="R95" s="132" t="s">
        <v>20</v>
      </c>
      <c r="S95" s="132" t="s">
        <v>31</v>
      </c>
      <c r="T95" s="132" t="s">
        <v>32</v>
      </c>
      <c r="U95" s="134"/>
      <c r="V95" s="140"/>
      <c r="W95" s="140"/>
      <c r="X95" s="140"/>
      <c r="Y95" s="133"/>
    </row>
    <row r="96" spans="1:25" s="136" customFormat="1" ht="71.400000000000006" customHeight="1">
      <c r="A96" s="127" t="s">
        <v>671</v>
      </c>
      <c r="B96" s="88" t="s">
        <v>257</v>
      </c>
      <c r="C96" s="137" t="s">
        <v>285</v>
      </c>
      <c r="D96" s="147" t="s">
        <v>1272</v>
      </c>
      <c r="E96" s="147" t="s">
        <v>1273</v>
      </c>
      <c r="F96" s="147" t="s">
        <v>1276</v>
      </c>
      <c r="G96" s="147" t="s">
        <v>1277</v>
      </c>
      <c r="H96" s="88" t="s">
        <v>1598</v>
      </c>
      <c r="I96" s="88" t="s">
        <v>1599</v>
      </c>
      <c r="J96" s="132" t="s">
        <v>1704</v>
      </c>
      <c r="K96" s="132" t="s">
        <v>1299</v>
      </c>
      <c r="L96" s="132"/>
      <c r="M96" s="134" t="s">
        <v>20</v>
      </c>
      <c r="N96" s="101"/>
      <c r="O96" s="101"/>
      <c r="P96" s="131" t="s">
        <v>49</v>
      </c>
      <c r="Q96" s="132" t="s">
        <v>20</v>
      </c>
      <c r="R96" s="132" t="s">
        <v>20</v>
      </c>
      <c r="S96" s="132" t="s">
        <v>31</v>
      </c>
      <c r="T96" s="132" t="s">
        <v>32</v>
      </c>
      <c r="U96" s="134"/>
      <c r="V96" s="140"/>
      <c r="W96" s="146"/>
      <c r="X96" s="146"/>
      <c r="Y96" s="133"/>
    </row>
    <row r="97" spans="1:25" s="136" customFormat="1" ht="71.400000000000006" customHeight="1">
      <c r="A97" s="127" t="s">
        <v>671</v>
      </c>
      <c r="B97" s="88" t="s">
        <v>257</v>
      </c>
      <c r="C97" s="137" t="s">
        <v>285</v>
      </c>
      <c r="D97" s="147" t="s">
        <v>1272</v>
      </c>
      <c r="E97" s="147" t="s">
        <v>1273</v>
      </c>
      <c r="F97" s="147" t="s">
        <v>1276</v>
      </c>
      <c r="G97" s="147" t="s">
        <v>1277</v>
      </c>
      <c r="H97" s="88" t="s">
        <v>288</v>
      </c>
      <c r="I97" s="88" t="s">
        <v>1599</v>
      </c>
      <c r="J97" s="132" t="s">
        <v>1731</v>
      </c>
      <c r="K97" s="132" t="s">
        <v>1705</v>
      </c>
      <c r="L97" s="132"/>
      <c r="M97" s="134" t="s">
        <v>20</v>
      </c>
      <c r="N97" s="101"/>
      <c r="O97" s="101"/>
      <c r="P97" s="131" t="s">
        <v>49</v>
      </c>
      <c r="Q97" s="132" t="s">
        <v>20</v>
      </c>
      <c r="R97" s="132" t="s">
        <v>20</v>
      </c>
      <c r="S97" s="132" t="s">
        <v>31</v>
      </c>
      <c r="T97" s="132" t="s">
        <v>32</v>
      </c>
      <c r="U97" s="134"/>
      <c r="V97" s="140"/>
      <c r="W97" s="146"/>
      <c r="X97" s="146"/>
      <c r="Y97" s="133"/>
    </row>
    <row r="98" spans="1:25" s="136" customFormat="1" ht="71.400000000000006" customHeight="1">
      <c r="A98" s="127" t="s">
        <v>671</v>
      </c>
      <c r="B98" s="88" t="s">
        <v>257</v>
      </c>
      <c r="C98" s="137" t="s">
        <v>285</v>
      </c>
      <c r="D98" s="147" t="s">
        <v>1272</v>
      </c>
      <c r="E98" s="147" t="s">
        <v>1273</v>
      </c>
      <c r="F98" s="128" t="s">
        <v>1278</v>
      </c>
      <c r="G98" s="128" t="s">
        <v>1279</v>
      </c>
      <c r="H98" s="61"/>
      <c r="I98" s="61"/>
      <c r="J98" s="132" t="s">
        <v>1712</v>
      </c>
      <c r="K98" s="132" t="s">
        <v>1460</v>
      </c>
      <c r="L98" s="132"/>
      <c r="M98" s="134" t="s">
        <v>20</v>
      </c>
      <c r="N98" s="101"/>
      <c r="O98" s="101"/>
      <c r="P98" s="131" t="s">
        <v>49</v>
      </c>
      <c r="Q98" s="132" t="s">
        <v>20</v>
      </c>
      <c r="R98" s="132" t="s">
        <v>20</v>
      </c>
      <c r="S98" s="132" t="s">
        <v>31</v>
      </c>
      <c r="T98" s="132" t="s">
        <v>32</v>
      </c>
      <c r="U98" s="134"/>
      <c r="V98" s="140"/>
      <c r="W98" s="140"/>
      <c r="X98" s="140"/>
      <c r="Y98" s="133"/>
    </row>
    <row r="99" spans="1:25" s="136" customFormat="1" ht="71.400000000000006" customHeight="1">
      <c r="A99" s="127" t="s">
        <v>671</v>
      </c>
      <c r="B99" s="88" t="s">
        <v>257</v>
      </c>
      <c r="C99" s="137" t="s">
        <v>285</v>
      </c>
      <c r="D99" s="147" t="s">
        <v>1272</v>
      </c>
      <c r="E99" s="147" t="s">
        <v>1273</v>
      </c>
      <c r="F99" s="147" t="s">
        <v>1280</v>
      </c>
      <c r="G99" s="147" t="s">
        <v>1281</v>
      </c>
      <c r="H99" s="61"/>
      <c r="I99" s="61"/>
      <c r="J99" s="132" t="s">
        <v>1728</v>
      </c>
      <c r="K99" s="132" t="s">
        <v>1630</v>
      </c>
      <c r="L99" s="132"/>
      <c r="M99" s="134" t="s">
        <v>20</v>
      </c>
      <c r="N99" s="101"/>
      <c r="O99" s="101"/>
      <c r="P99" s="131" t="s">
        <v>49</v>
      </c>
      <c r="Q99" s="132" t="s">
        <v>20</v>
      </c>
      <c r="R99" s="132" t="s">
        <v>20</v>
      </c>
      <c r="S99" s="132" t="s">
        <v>31</v>
      </c>
      <c r="T99" s="132" t="s">
        <v>32</v>
      </c>
      <c r="U99" s="134"/>
      <c r="V99" s="134"/>
      <c r="W99" s="134"/>
      <c r="X99" s="134"/>
      <c r="Y99" s="133"/>
    </row>
    <row r="100" spans="1:25" s="136" customFormat="1" ht="71.400000000000006" customHeight="1">
      <c r="A100" s="147" t="s">
        <v>671</v>
      </c>
      <c r="B100" s="128" t="s">
        <v>257</v>
      </c>
      <c r="C100" s="147" t="s">
        <v>285</v>
      </c>
      <c r="D100" s="147" t="s">
        <v>47</v>
      </c>
      <c r="E100" s="147" t="s">
        <v>48</v>
      </c>
      <c r="F100" s="147" t="s">
        <v>1267</v>
      </c>
      <c r="G100" s="152" t="s">
        <v>1269</v>
      </c>
      <c r="H100" s="147" t="s">
        <v>1972</v>
      </c>
      <c r="I100" s="147" t="s">
        <v>1973</v>
      </c>
      <c r="J100" s="66" t="s">
        <v>857</v>
      </c>
      <c r="K100" s="66" t="s">
        <v>862</v>
      </c>
      <c r="L100" s="66"/>
      <c r="M100" s="60" t="s">
        <v>20</v>
      </c>
      <c r="N100" s="53" t="s">
        <v>1997</v>
      </c>
      <c r="O100" s="53" t="s">
        <v>1998</v>
      </c>
      <c r="P100" s="66" t="s">
        <v>20</v>
      </c>
      <c r="Q100" s="157" t="s">
        <v>69</v>
      </c>
      <c r="R100" s="66" t="s">
        <v>58</v>
      </c>
      <c r="S100" s="66" t="s">
        <v>31</v>
      </c>
      <c r="T100" s="66" t="s">
        <v>32</v>
      </c>
      <c r="U100" s="88"/>
      <c r="V100" s="88"/>
      <c r="W100" s="88"/>
      <c r="X100" s="88"/>
      <c r="Y100" s="133"/>
    </row>
    <row r="101" spans="1:25" s="136" customFormat="1" ht="71.400000000000006" customHeight="1">
      <c r="A101" s="147" t="s">
        <v>671</v>
      </c>
      <c r="B101" s="128" t="s">
        <v>257</v>
      </c>
      <c r="C101" s="147" t="s">
        <v>285</v>
      </c>
      <c r="D101" s="147" t="s">
        <v>1272</v>
      </c>
      <c r="E101" s="147" t="s">
        <v>1273</v>
      </c>
      <c r="F101" s="147" t="s">
        <v>1274</v>
      </c>
      <c r="G101" s="152" t="s">
        <v>1275</v>
      </c>
      <c r="H101" s="147"/>
      <c r="I101" s="147"/>
      <c r="J101" s="66" t="s">
        <v>857</v>
      </c>
      <c r="K101" s="66" t="s">
        <v>862</v>
      </c>
      <c r="L101" s="66"/>
      <c r="M101" s="60" t="s">
        <v>20</v>
      </c>
      <c r="N101" s="53" t="s">
        <v>1999</v>
      </c>
      <c r="O101" s="53" t="s">
        <v>2000</v>
      </c>
      <c r="P101" s="66" t="s">
        <v>20</v>
      </c>
      <c r="Q101" s="76" t="s">
        <v>49</v>
      </c>
      <c r="R101" s="66" t="s">
        <v>20</v>
      </c>
      <c r="S101" s="66" t="s">
        <v>31</v>
      </c>
      <c r="T101" s="66" t="s">
        <v>32</v>
      </c>
      <c r="U101" s="88"/>
      <c r="V101" s="88"/>
      <c r="W101" s="88"/>
      <c r="X101" s="88"/>
      <c r="Y101" s="133"/>
    </row>
    <row r="102" spans="1:25" s="136" customFormat="1" ht="71.400000000000006" customHeight="1">
      <c r="A102" s="139" t="s">
        <v>671</v>
      </c>
      <c r="B102" s="139" t="s">
        <v>257</v>
      </c>
      <c r="C102" s="139" t="s">
        <v>285</v>
      </c>
      <c r="D102" s="155" t="s">
        <v>1272</v>
      </c>
      <c r="E102" s="155" t="s">
        <v>1273</v>
      </c>
      <c r="F102" s="139" t="s">
        <v>1276</v>
      </c>
      <c r="G102" s="139" t="s">
        <v>1277</v>
      </c>
      <c r="H102" s="139" t="s">
        <v>1600</v>
      </c>
      <c r="I102" s="139" t="s">
        <v>1599</v>
      </c>
      <c r="J102" s="66" t="s">
        <v>857</v>
      </c>
      <c r="K102" s="66" t="s">
        <v>862</v>
      </c>
      <c r="L102" s="66"/>
      <c r="M102" s="60" t="s">
        <v>20</v>
      </c>
      <c r="N102" s="53" t="s">
        <v>2001</v>
      </c>
      <c r="O102" s="53" t="s">
        <v>2002</v>
      </c>
      <c r="P102" s="66" t="s">
        <v>20</v>
      </c>
      <c r="Q102" s="157" t="s">
        <v>49</v>
      </c>
      <c r="R102" s="66" t="s">
        <v>20</v>
      </c>
      <c r="S102" s="66" t="s">
        <v>31</v>
      </c>
      <c r="T102" s="66" t="s">
        <v>32</v>
      </c>
      <c r="U102" s="139"/>
      <c r="V102" s="139"/>
      <c r="W102" s="139"/>
      <c r="X102" s="139"/>
      <c r="Y102" s="139"/>
    </row>
    <row r="103" spans="1:25" s="136" customFormat="1" ht="71.400000000000006" customHeight="1">
      <c r="A103" s="139" t="s">
        <v>671</v>
      </c>
      <c r="B103" s="139" t="s">
        <v>257</v>
      </c>
      <c r="C103" s="139" t="s">
        <v>285</v>
      </c>
      <c r="D103" s="139" t="s">
        <v>1272</v>
      </c>
      <c r="E103" s="139" t="s">
        <v>1273</v>
      </c>
      <c r="F103" s="139" t="s">
        <v>1276</v>
      </c>
      <c r="G103" s="139" t="s">
        <v>1277</v>
      </c>
      <c r="H103" s="143" t="s">
        <v>1600</v>
      </c>
      <c r="I103" s="143" t="s">
        <v>1599</v>
      </c>
      <c r="J103" s="66" t="s">
        <v>857</v>
      </c>
      <c r="K103" s="66" t="s">
        <v>862</v>
      </c>
      <c r="L103" s="66"/>
      <c r="M103" s="60" t="s">
        <v>20</v>
      </c>
      <c r="N103" s="53" t="s">
        <v>2003</v>
      </c>
      <c r="O103" s="53" t="s">
        <v>2004</v>
      </c>
      <c r="P103" s="66" t="s">
        <v>20</v>
      </c>
      <c r="Q103" s="76" t="s">
        <v>49</v>
      </c>
      <c r="R103" s="66" t="s">
        <v>20</v>
      </c>
      <c r="S103" s="66" t="s">
        <v>31</v>
      </c>
      <c r="T103" s="66" t="s">
        <v>32</v>
      </c>
      <c r="U103" s="139"/>
      <c r="V103" s="139"/>
      <c r="W103" s="139"/>
      <c r="X103" s="139"/>
      <c r="Y103" s="139"/>
    </row>
    <row r="104" spans="1:25" s="136" customFormat="1" ht="71.400000000000006" customHeight="1">
      <c r="A104" s="156" t="s">
        <v>671</v>
      </c>
      <c r="B104" s="50" t="s">
        <v>257</v>
      </c>
      <c r="C104" s="51" t="s">
        <v>285</v>
      </c>
      <c r="D104" s="53" t="s">
        <v>47</v>
      </c>
      <c r="E104" s="56" t="s">
        <v>48</v>
      </c>
      <c r="F104" s="53" t="s">
        <v>1268</v>
      </c>
      <c r="G104" s="53" t="s">
        <v>1269</v>
      </c>
      <c r="H104" s="53" t="s">
        <v>2050</v>
      </c>
      <c r="I104" s="56" t="s">
        <v>2051</v>
      </c>
      <c r="J104" s="66" t="s">
        <v>857</v>
      </c>
      <c r="K104" s="66" t="s">
        <v>862</v>
      </c>
      <c r="L104" s="66"/>
      <c r="M104" s="60" t="s">
        <v>20</v>
      </c>
      <c r="N104" s="53" t="s">
        <v>2057</v>
      </c>
      <c r="O104" s="53" t="s">
        <v>2058</v>
      </c>
      <c r="P104" s="66" t="s">
        <v>20</v>
      </c>
      <c r="Q104" s="66" t="s">
        <v>58</v>
      </c>
      <c r="R104" s="76" t="s">
        <v>69</v>
      </c>
      <c r="S104" s="66" t="s">
        <v>31</v>
      </c>
      <c r="T104" s="66" t="s">
        <v>32</v>
      </c>
      <c r="U104" s="156"/>
      <c r="V104" s="156"/>
      <c r="W104" s="156"/>
      <c r="X104" s="156"/>
      <c r="Y104" s="156"/>
    </row>
    <row r="105" spans="1:25" s="136" customFormat="1" ht="71.400000000000006" customHeight="1">
      <c r="A105" s="127" t="s">
        <v>672</v>
      </c>
      <c r="B105" s="88" t="s">
        <v>178</v>
      </c>
      <c r="C105" s="137" t="s">
        <v>179</v>
      </c>
      <c r="D105" s="101" t="s">
        <v>47</v>
      </c>
      <c r="E105" s="101" t="s">
        <v>48</v>
      </c>
      <c r="F105" s="101" t="s">
        <v>184</v>
      </c>
      <c r="G105" s="101" t="s">
        <v>185</v>
      </c>
      <c r="H105" s="101"/>
      <c r="I105" s="101"/>
      <c r="J105" s="132" t="s">
        <v>1696</v>
      </c>
      <c r="K105" s="132" t="s">
        <v>106</v>
      </c>
      <c r="L105" s="132"/>
      <c r="M105" s="134" t="s">
        <v>20</v>
      </c>
      <c r="N105" s="101"/>
      <c r="O105" s="101"/>
      <c r="P105" s="131" t="s">
        <v>49</v>
      </c>
      <c r="Q105" s="132" t="s">
        <v>20</v>
      </c>
      <c r="R105" s="132" t="s">
        <v>20</v>
      </c>
      <c r="S105" s="132" t="s">
        <v>31</v>
      </c>
      <c r="T105" s="132" t="s">
        <v>32</v>
      </c>
      <c r="U105" s="134"/>
      <c r="V105" s="134"/>
      <c r="W105" s="134"/>
      <c r="X105" s="134"/>
      <c r="Y105" s="133"/>
    </row>
    <row r="106" spans="1:25" s="136" customFormat="1" ht="71.400000000000006" customHeight="1">
      <c r="A106" s="127" t="s">
        <v>672</v>
      </c>
      <c r="B106" s="88" t="s">
        <v>178</v>
      </c>
      <c r="C106" s="137" t="s">
        <v>179</v>
      </c>
      <c r="D106" s="101" t="s">
        <v>47</v>
      </c>
      <c r="E106" s="101" t="s">
        <v>48</v>
      </c>
      <c r="F106" s="101" t="s">
        <v>184</v>
      </c>
      <c r="G106" s="101" t="s">
        <v>185</v>
      </c>
      <c r="H106" s="101"/>
      <c r="I106" s="101"/>
      <c r="J106" s="132" t="s">
        <v>1725</v>
      </c>
      <c r="K106" s="132" t="s">
        <v>1701</v>
      </c>
      <c r="L106" s="132"/>
      <c r="M106" s="134" t="s">
        <v>20</v>
      </c>
      <c r="N106" s="101"/>
      <c r="O106" s="101"/>
      <c r="P106" s="131" t="s">
        <v>49</v>
      </c>
      <c r="Q106" s="132" t="s">
        <v>20</v>
      </c>
      <c r="R106" s="132" t="s">
        <v>20</v>
      </c>
      <c r="S106" s="132" t="s">
        <v>31</v>
      </c>
      <c r="T106" s="132" t="s">
        <v>32</v>
      </c>
      <c r="U106" s="134"/>
      <c r="V106" s="134"/>
      <c r="W106" s="134"/>
      <c r="X106" s="134"/>
      <c r="Y106" s="133"/>
    </row>
    <row r="107" spans="1:25" s="136" customFormat="1" ht="71.400000000000006" customHeight="1">
      <c r="A107" s="127" t="s">
        <v>672</v>
      </c>
      <c r="B107" s="88" t="s">
        <v>178</v>
      </c>
      <c r="C107" s="137" t="s">
        <v>179</v>
      </c>
      <c r="D107" s="101" t="s">
        <v>47</v>
      </c>
      <c r="E107" s="101" t="s">
        <v>48</v>
      </c>
      <c r="F107" s="101" t="s">
        <v>184</v>
      </c>
      <c r="G107" s="101" t="s">
        <v>185</v>
      </c>
      <c r="H107" s="101"/>
      <c r="I107" s="101"/>
      <c r="J107" s="132" t="s">
        <v>1712</v>
      </c>
      <c r="K107" s="132" t="s">
        <v>1460</v>
      </c>
      <c r="L107" s="132"/>
      <c r="M107" s="134" t="s">
        <v>20</v>
      </c>
      <c r="N107" s="101"/>
      <c r="O107" s="101"/>
      <c r="P107" s="131" t="s">
        <v>49</v>
      </c>
      <c r="Q107" s="132" t="s">
        <v>20</v>
      </c>
      <c r="R107" s="132" t="s">
        <v>20</v>
      </c>
      <c r="S107" s="132" t="s">
        <v>31</v>
      </c>
      <c r="T107" s="132" t="s">
        <v>32</v>
      </c>
      <c r="U107" s="134"/>
      <c r="V107" s="134"/>
      <c r="W107" s="134"/>
      <c r="X107" s="134"/>
      <c r="Y107" s="133"/>
    </row>
    <row r="108" spans="1:25" s="136" customFormat="1" ht="71.400000000000006" customHeight="1">
      <c r="A108" s="127" t="s">
        <v>672</v>
      </c>
      <c r="B108" s="88" t="s">
        <v>178</v>
      </c>
      <c r="C108" s="137" t="s">
        <v>179</v>
      </c>
      <c r="D108" s="101" t="s">
        <v>1240</v>
      </c>
      <c r="E108" s="101" t="s">
        <v>121</v>
      </c>
      <c r="F108" s="101" t="s">
        <v>1283</v>
      </c>
      <c r="G108" s="101" t="s">
        <v>194</v>
      </c>
      <c r="H108" s="101" t="s">
        <v>1601</v>
      </c>
      <c r="I108" s="101" t="s">
        <v>1602</v>
      </c>
      <c r="J108" s="132" t="s">
        <v>1718</v>
      </c>
      <c r="K108" s="132" t="s">
        <v>1299</v>
      </c>
      <c r="L108" s="132"/>
      <c r="M108" s="134" t="s">
        <v>20</v>
      </c>
      <c r="N108" s="101"/>
      <c r="O108" s="101"/>
      <c r="P108" s="131" t="s">
        <v>49</v>
      </c>
      <c r="Q108" s="132" t="s">
        <v>20</v>
      </c>
      <c r="R108" s="132" t="s">
        <v>20</v>
      </c>
      <c r="S108" s="132" t="s">
        <v>31</v>
      </c>
      <c r="T108" s="132" t="s">
        <v>32</v>
      </c>
      <c r="U108" s="134"/>
      <c r="V108" s="134"/>
      <c r="W108" s="134"/>
      <c r="X108" s="134"/>
      <c r="Y108" s="133"/>
    </row>
    <row r="109" spans="1:25" s="136" customFormat="1" ht="71.400000000000006" customHeight="1">
      <c r="A109" s="127" t="s">
        <v>672</v>
      </c>
      <c r="B109" s="88" t="s">
        <v>178</v>
      </c>
      <c r="C109" s="137" t="s">
        <v>179</v>
      </c>
      <c r="D109" s="101" t="s">
        <v>1240</v>
      </c>
      <c r="E109" s="101" t="s">
        <v>121</v>
      </c>
      <c r="F109" s="101" t="s">
        <v>1283</v>
      </c>
      <c r="G109" s="101" t="s">
        <v>194</v>
      </c>
      <c r="H109" s="101" t="s">
        <v>1603</v>
      </c>
      <c r="I109" s="101" t="s">
        <v>1604</v>
      </c>
      <c r="J109" s="132" t="s">
        <v>1722</v>
      </c>
      <c r="K109" s="132" t="s">
        <v>1690</v>
      </c>
      <c r="L109" s="132"/>
      <c r="M109" s="134" t="s">
        <v>20</v>
      </c>
      <c r="N109" s="101"/>
      <c r="O109" s="101"/>
      <c r="P109" s="131" t="s">
        <v>49</v>
      </c>
      <c r="Q109" s="132" t="s">
        <v>20</v>
      </c>
      <c r="R109" s="132" t="s">
        <v>20</v>
      </c>
      <c r="S109" s="132" t="s">
        <v>31</v>
      </c>
      <c r="T109" s="132" t="s">
        <v>32</v>
      </c>
      <c r="U109" s="133"/>
      <c r="V109" s="133"/>
      <c r="W109" s="133"/>
      <c r="X109" s="133"/>
      <c r="Y109" s="133"/>
    </row>
    <row r="110" spans="1:25" s="136" customFormat="1" ht="71.400000000000006" customHeight="1">
      <c r="A110" s="127" t="s">
        <v>672</v>
      </c>
      <c r="B110" s="88" t="s">
        <v>178</v>
      </c>
      <c r="C110" s="137" t="s">
        <v>179</v>
      </c>
      <c r="D110" s="101" t="s">
        <v>1240</v>
      </c>
      <c r="E110" s="101" t="s">
        <v>121</v>
      </c>
      <c r="F110" s="101" t="s">
        <v>1283</v>
      </c>
      <c r="G110" s="101" t="s">
        <v>194</v>
      </c>
      <c r="H110" s="101" t="s">
        <v>1605</v>
      </c>
      <c r="I110" s="101" t="s">
        <v>1606</v>
      </c>
      <c r="J110" s="132" t="s">
        <v>1719</v>
      </c>
      <c r="K110" s="132" t="s">
        <v>1705</v>
      </c>
      <c r="L110" s="132"/>
      <c r="M110" s="134" t="s">
        <v>20</v>
      </c>
      <c r="N110" s="101"/>
      <c r="O110" s="101"/>
      <c r="P110" s="131" t="s">
        <v>49</v>
      </c>
      <c r="Q110" s="132" t="s">
        <v>20</v>
      </c>
      <c r="R110" s="132" t="s">
        <v>20</v>
      </c>
      <c r="S110" s="132" t="s">
        <v>31</v>
      </c>
      <c r="T110" s="132" t="s">
        <v>32</v>
      </c>
      <c r="U110" s="133"/>
      <c r="V110" s="133"/>
      <c r="W110" s="133"/>
      <c r="X110" s="133"/>
      <c r="Y110" s="133"/>
    </row>
    <row r="111" spans="1:25" s="136" customFormat="1" ht="71.400000000000006" customHeight="1">
      <c r="A111" s="127" t="s">
        <v>672</v>
      </c>
      <c r="B111" s="88" t="s">
        <v>178</v>
      </c>
      <c r="C111" s="137" t="s">
        <v>179</v>
      </c>
      <c r="D111" s="101" t="s">
        <v>1240</v>
      </c>
      <c r="E111" s="101" t="s">
        <v>121</v>
      </c>
      <c r="F111" s="101" t="s">
        <v>1283</v>
      </c>
      <c r="G111" s="101" t="s">
        <v>194</v>
      </c>
      <c r="H111" s="101" t="s">
        <v>1607</v>
      </c>
      <c r="I111" s="101" t="s">
        <v>1608</v>
      </c>
      <c r="J111" s="132" t="s">
        <v>1721</v>
      </c>
      <c r="K111" s="132" t="s">
        <v>137</v>
      </c>
      <c r="L111" s="132"/>
      <c r="M111" s="134" t="s">
        <v>20</v>
      </c>
      <c r="N111" s="101"/>
      <c r="O111" s="101"/>
      <c r="P111" s="131" t="s">
        <v>49</v>
      </c>
      <c r="Q111" s="132" t="s">
        <v>20</v>
      </c>
      <c r="R111" s="132" t="s">
        <v>20</v>
      </c>
      <c r="S111" s="132" t="s">
        <v>31</v>
      </c>
      <c r="T111" s="132" t="s">
        <v>32</v>
      </c>
      <c r="U111" s="133"/>
      <c r="V111" s="133"/>
      <c r="W111" s="133"/>
      <c r="X111" s="133"/>
      <c r="Y111" s="133"/>
    </row>
    <row r="112" spans="1:25" s="136" customFormat="1" ht="71.400000000000006" customHeight="1">
      <c r="A112" s="127" t="s">
        <v>672</v>
      </c>
      <c r="B112" s="88" t="s">
        <v>178</v>
      </c>
      <c r="C112" s="137" t="s">
        <v>179</v>
      </c>
      <c r="D112" s="101" t="s">
        <v>1240</v>
      </c>
      <c r="E112" s="101" t="s">
        <v>121</v>
      </c>
      <c r="F112" s="101" t="s">
        <v>1283</v>
      </c>
      <c r="G112" s="101" t="s">
        <v>194</v>
      </c>
      <c r="H112" s="101" t="s">
        <v>1609</v>
      </c>
      <c r="I112" s="101" t="s">
        <v>1610</v>
      </c>
      <c r="J112" s="132" t="s">
        <v>1720</v>
      </c>
      <c r="K112" s="132" t="s">
        <v>1619</v>
      </c>
      <c r="L112" s="132" t="s">
        <v>1771</v>
      </c>
      <c r="M112" s="134" t="s">
        <v>1706</v>
      </c>
      <c r="N112" s="101"/>
      <c r="O112" s="101"/>
      <c r="P112" s="131" t="s">
        <v>49</v>
      </c>
      <c r="Q112" s="132" t="s">
        <v>20</v>
      </c>
      <c r="R112" s="132" t="s">
        <v>20</v>
      </c>
      <c r="S112" s="132" t="s">
        <v>31</v>
      </c>
      <c r="T112" s="132" t="s">
        <v>32</v>
      </c>
      <c r="U112" s="133"/>
      <c r="V112" s="133"/>
      <c r="W112" s="133"/>
      <c r="X112" s="133"/>
      <c r="Y112" s="133"/>
    </row>
    <row r="113" spans="1:25" s="136" customFormat="1" ht="71.400000000000006" customHeight="1">
      <c r="A113" s="127" t="s">
        <v>672</v>
      </c>
      <c r="B113" s="88" t="s">
        <v>178</v>
      </c>
      <c r="C113" s="137" t="s">
        <v>179</v>
      </c>
      <c r="D113" s="101" t="s">
        <v>1240</v>
      </c>
      <c r="E113" s="101" t="s">
        <v>121</v>
      </c>
      <c r="F113" s="101" t="s">
        <v>1283</v>
      </c>
      <c r="G113" s="101" t="s">
        <v>194</v>
      </c>
      <c r="H113" s="101" t="s">
        <v>1611</v>
      </c>
      <c r="I113" s="101" t="s">
        <v>1612</v>
      </c>
      <c r="J113" s="132" t="s">
        <v>1732</v>
      </c>
      <c r="K113" s="132" t="s">
        <v>1711</v>
      </c>
      <c r="L113" s="132"/>
      <c r="M113" s="134" t="s">
        <v>20</v>
      </c>
      <c r="N113" s="101"/>
      <c r="O113" s="101"/>
      <c r="P113" s="131" t="s">
        <v>49</v>
      </c>
      <c r="Q113" s="132" t="s">
        <v>20</v>
      </c>
      <c r="R113" s="132" t="s">
        <v>20</v>
      </c>
      <c r="S113" s="132" t="s">
        <v>31</v>
      </c>
      <c r="T113" s="132" t="s">
        <v>32</v>
      </c>
      <c r="U113" s="133"/>
      <c r="V113" s="133"/>
      <c r="W113" s="133"/>
      <c r="X113" s="133"/>
      <c r="Y113" s="133"/>
    </row>
    <row r="114" spans="1:25" s="136" customFormat="1" ht="71.400000000000006" customHeight="1">
      <c r="A114" s="139" t="s">
        <v>672</v>
      </c>
      <c r="B114" s="139" t="s">
        <v>178</v>
      </c>
      <c r="C114" s="139" t="s">
        <v>700</v>
      </c>
      <c r="D114" s="139" t="s">
        <v>47</v>
      </c>
      <c r="E114" s="139" t="s">
        <v>48</v>
      </c>
      <c r="F114" s="139" t="s">
        <v>184</v>
      </c>
      <c r="G114" s="139" t="s">
        <v>185</v>
      </c>
      <c r="H114" s="139"/>
      <c r="I114" s="139"/>
      <c r="J114" s="66" t="s">
        <v>857</v>
      </c>
      <c r="K114" s="66" t="s">
        <v>862</v>
      </c>
      <c r="L114" s="66"/>
      <c r="M114" s="60" t="s">
        <v>20</v>
      </c>
      <c r="N114" s="53" t="s">
        <v>2005</v>
      </c>
      <c r="O114" s="53" t="s">
        <v>2006</v>
      </c>
      <c r="P114" s="66" t="s">
        <v>20</v>
      </c>
      <c r="Q114" s="76" t="s">
        <v>69</v>
      </c>
      <c r="R114" s="66" t="s">
        <v>20</v>
      </c>
      <c r="S114" s="66" t="s">
        <v>31</v>
      </c>
      <c r="T114" s="66" t="s">
        <v>32</v>
      </c>
      <c r="U114" s="139"/>
      <c r="V114" s="139"/>
      <c r="W114" s="139"/>
      <c r="X114" s="139"/>
      <c r="Y114" s="139"/>
    </row>
    <row r="115" spans="1:25" s="136" customFormat="1" ht="71.400000000000006" customHeight="1">
      <c r="A115" s="139" t="s">
        <v>672</v>
      </c>
      <c r="B115" s="139" t="s">
        <v>178</v>
      </c>
      <c r="C115" s="139" t="s">
        <v>700</v>
      </c>
      <c r="D115" s="139" t="s">
        <v>1239</v>
      </c>
      <c r="E115" s="139" t="s">
        <v>121</v>
      </c>
      <c r="F115" s="139" t="s">
        <v>1282</v>
      </c>
      <c r="G115" s="139" t="s">
        <v>194</v>
      </c>
      <c r="H115" s="139" t="s">
        <v>1974</v>
      </c>
      <c r="I115" s="139" t="s">
        <v>1975</v>
      </c>
      <c r="J115" s="66" t="s">
        <v>1776</v>
      </c>
      <c r="K115" s="66" t="s">
        <v>862</v>
      </c>
      <c r="L115" s="66"/>
      <c r="M115" s="60" t="s">
        <v>20</v>
      </c>
      <c r="N115" s="53" t="s">
        <v>2007</v>
      </c>
      <c r="O115" s="53" t="s">
        <v>2008</v>
      </c>
      <c r="P115" s="66" t="s">
        <v>20</v>
      </c>
      <c r="Q115" s="76" t="s">
        <v>69</v>
      </c>
      <c r="R115" s="66" t="s">
        <v>20</v>
      </c>
      <c r="S115" s="66" t="s">
        <v>31</v>
      </c>
      <c r="T115" s="66" t="s">
        <v>32</v>
      </c>
      <c r="U115" s="139"/>
      <c r="V115" s="139"/>
      <c r="W115" s="139"/>
      <c r="X115" s="139"/>
      <c r="Y115" s="139"/>
    </row>
    <row r="116" spans="1:25" s="136" customFormat="1" ht="71.400000000000006" customHeight="1">
      <c r="A116" s="139" t="s">
        <v>672</v>
      </c>
      <c r="B116" s="139" t="s">
        <v>178</v>
      </c>
      <c r="C116" s="139" t="s">
        <v>700</v>
      </c>
      <c r="D116" s="139" t="s">
        <v>1239</v>
      </c>
      <c r="E116" s="139" t="s">
        <v>121</v>
      </c>
      <c r="F116" s="139" t="s">
        <v>1282</v>
      </c>
      <c r="G116" s="139" t="s">
        <v>194</v>
      </c>
      <c r="H116" s="139" t="s">
        <v>1976</v>
      </c>
      <c r="I116" s="139" t="s">
        <v>1977</v>
      </c>
      <c r="J116" s="66" t="s">
        <v>1776</v>
      </c>
      <c r="K116" s="66" t="s">
        <v>862</v>
      </c>
      <c r="L116" s="66"/>
      <c r="M116" s="60" t="s">
        <v>20</v>
      </c>
      <c r="N116" s="53" t="s">
        <v>2009</v>
      </c>
      <c r="O116" s="53" t="s">
        <v>2010</v>
      </c>
      <c r="P116" s="66" t="s">
        <v>20</v>
      </c>
      <c r="Q116" s="76" t="s">
        <v>69</v>
      </c>
      <c r="R116" s="66" t="s">
        <v>20</v>
      </c>
      <c r="S116" s="66" t="s">
        <v>31</v>
      </c>
      <c r="T116" s="66" t="s">
        <v>32</v>
      </c>
      <c r="U116" s="139"/>
      <c r="V116" s="139"/>
      <c r="W116" s="139"/>
      <c r="X116" s="139"/>
      <c r="Y116" s="139"/>
    </row>
    <row r="117" spans="1:25" s="136" customFormat="1" ht="71.400000000000006" customHeight="1">
      <c r="A117" s="139" t="s">
        <v>672</v>
      </c>
      <c r="B117" s="139" t="s">
        <v>178</v>
      </c>
      <c r="C117" s="139" t="s">
        <v>700</v>
      </c>
      <c r="D117" s="139" t="s">
        <v>1239</v>
      </c>
      <c r="E117" s="139" t="s">
        <v>121</v>
      </c>
      <c r="F117" s="139" t="s">
        <v>1282</v>
      </c>
      <c r="G117" s="139" t="s">
        <v>194</v>
      </c>
      <c r="H117" s="139" t="s">
        <v>1978</v>
      </c>
      <c r="I117" s="139" t="s">
        <v>1979</v>
      </c>
      <c r="J117" s="66" t="s">
        <v>1776</v>
      </c>
      <c r="K117" s="66" t="s">
        <v>862</v>
      </c>
      <c r="L117" s="66"/>
      <c r="M117" s="60" t="s">
        <v>20</v>
      </c>
      <c r="N117" s="53" t="s">
        <v>2011</v>
      </c>
      <c r="O117" s="53" t="s">
        <v>2012</v>
      </c>
      <c r="P117" s="66" t="s">
        <v>20</v>
      </c>
      <c r="Q117" s="76" t="s">
        <v>69</v>
      </c>
      <c r="R117" s="66" t="s">
        <v>20</v>
      </c>
      <c r="S117" s="66" t="s">
        <v>31</v>
      </c>
      <c r="T117" s="66" t="s">
        <v>32</v>
      </c>
      <c r="U117" s="139"/>
      <c r="V117" s="139"/>
      <c r="W117" s="139"/>
      <c r="X117" s="139"/>
      <c r="Y117" s="139"/>
    </row>
    <row r="118" spans="1:25" s="136" customFormat="1" ht="71.400000000000006" customHeight="1">
      <c r="A118" s="127" t="s">
        <v>673</v>
      </c>
      <c r="B118" s="88" t="s">
        <v>513</v>
      </c>
      <c r="C118" s="147" t="s">
        <v>514</v>
      </c>
      <c r="D118" s="128" t="s">
        <v>522</v>
      </c>
      <c r="E118" s="128" t="s">
        <v>523</v>
      </c>
      <c r="F118" s="128" t="s">
        <v>1284</v>
      </c>
      <c r="G118" s="128" t="s">
        <v>1285</v>
      </c>
      <c r="H118" s="61"/>
      <c r="I118" s="61"/>
      <c r="J118" s="132" t="s">
        <v>1725</v>
      </c>
      <c r="K118" s="132" t="s">
        <v>1701</v>
      </c>
      <c r="L118" s="132"/>
      <c r="M118" s="134" t="s">
        <v>20</v>
      </c>
      <c r="N118" s="101"/>
      <c r="O118" s="101"/>
      <c r="P118" s="131" t="s">
        <v>49</v>
      </c>
      <c r="Q118" s="132" t="s">
        <v>20</v>
      </c>
      <c r="R118" s="132" t="s">
        <v>20</v>
      </c>
      <c r="S118" s="132" t="s">
        <v>31</v>
      </c>
      <c r="T118" s="132" t="s">
        <v>32</v>
      </c>
      <c r="U118" s="133"/>
      <c r="V118" s="133"/>
      <c r="W118" s="133"/>
      <c r="X118" s="133"/>
      <c r="Y118" s="133"/>
    </row>
    <row r="119" spans="1:25" s="136" customFormat="1" ht="71.400000000000006" customHeight="1">
      <c r="A119" s="127" t="s">
        <v>673</v>
      </c>
      <c r="B119" s="88" t="s">
        <v>513</v>
      </c>
      <c r="C119" s="147" t="s">
        <v>514</v>
      </c>
      <c r="D119" s="128" t="s">
        <v>522</v>
      </c>
      <c r="E119" s="128" t="s">
        <v>523</v>
      </c>
      <c r="F119" s="128" t="s">
        <v>1286</v>
      </c>
      <c r="G119" s="128" t="s">
        <v>1287</v>
      </c>
      <c r="H119" s="61"/>
      <c r="I119" s="61"/>
      <c r="J119" s="132" t="s">
        <v>1712</v>
      </c>
      <c r="K119" s="132" t="s">
        <v>1460</v>
      </c>
      <c r="L119" s="132"/>
      <c r="M119" s="134" t="s">
        <v>20</v>
      </c>
      <c r="N119" s="101"/>
      <c r="O119" s="101"/>
      <c r="P119" s="131" t="s">
        <v>49</v>
      </c>
      <c r="Q119" s="132" t="s">
        <v>20</v>
      </c>
      <c r="R119" s="132" t="s">
        <v>20</v>
      </c>
      <c r="S119" s="132" t="s">
        <v>31</v>
      </c>
      <c r="T119" s="132" t="s">
        <v>32</v>
      </c>
      <c r="U119" s="133"/>
      <c r="V119" s="133"/>
      <c r="W119" s="133"/>
      <c r="X119" s="133"/>
      <c r="Y119" s="133"/>
    </row>
    <row r="120" spans="1:25" s="136" customFormat="1" ht="71.400000000000006" customHeight="1">
      <c r="A120" s="127" t="s">
        <v>673</v>
      </c>
      <c r="B120" s="88" t="s">
        <v>513</v>
      </c>
      <c r="C120" s="137" t="s">
        <v>514</v>
      </c>
      <c r="D120" s="101" t="s">
        <v>522</v>
      </c>
      <c r="E120" s="101" t="s">
        <v>523</v>
      </c>
      <c r="F120" s="101" t="s">
        <v>1288</v>
      </c>
      <c r="G120" s="101" t="s">
        <v>1289</v>
      </c>
      <c r="H120" s="101"/>
      <c r="I120" s="101"/>
      <c r="J120" s="132" t="s">
        <v>1694</v>
      </c>
      <c r="K120" s="132" t="s">
        <v>1695</v>
      </c>
      <c r="L120" s="132" t="s">
        <v>1731</v>
      </c>
      <c r="M120" s="134" t="s">
        <v>1705</v>
      </c>
      <c r="N120" s="101" t="s">
        <v>1816</v>
      </c>
      <c r="O120" s="101" t="s">
        <v>1817</v>
      </c>
      <c r="P120" s="131" t="s">
        <v>49</v>
      </c>
      <c r="Q120" s="132" t="s">
        <v>20</v>
      </c>
      <c r="R120" s="132" t="s">
        <v>20</v>
      </c>
      <c r="S120" s="132" t="s">
        <v>31</v>
      </c>
      <c r="T120" s="132" t="s">
        <v>32</v>
      </c>
      <c r="U120" s="133"/>
      <c r="V120" s="133"/>
      <c r="W120" s="133"/>
      <c r="X120" s="133"/>
      <c r="Y120" s="133"/>
    </row>
    <row r="121" spans="1:25" s="136" customFormat="1" ht="85.75" customHeight="1">
      <c r="A121" s="127" t="s">
        <v>673</v>
      </c>
      <c r="B121" s="88" t="s">
        <v>513</v>
      </c>
      <c r="C121" s="137" t="s">
        <v>514</v>
      </c>
      <c r="D121" s="101" t="s">
        <v>522</v>
      </c>
      <c r="E121" s="101" t="s">
        <v>523</v>
      </c>
      <c r="F121" s="101" t="s">
        <v>1290</v>
      </c>
      <c r="G121" s="101" t="s">
        <v>1291</v>
      </c>
      <c r="H121" s="101"/>
      <c r="I121" s="101"/>
      <c r="J121" s="132" t="s">
        <v>1694</v>
      </c>
      <c r="K121" s="132" t="s">
        <v>1695</v>
      </c>
      <c r="L121" s="132" t="s">
        <v>1731</v>
      </c>
      <c r="M121" s="134" t="s">
        <v>1705</v>
      </c>
      <c r="N121" s="101" t="s">
        <v>1818</v>
      </c>
      <c r="O121" s="101" t="s">
        <v>1819</v>
      </c>
      <c r="P121" s="131" t="s">
        <v>49</v>
      </c>
      <c r="Q121" s="132" t="s">
        <v>20</v>
      </c>
      <c r="R121" s="132" t="s">
        <v>20</v>
      </c>
      <c r="S121" s="132" t="s">
        <v>31</v>
      </c>
      <c r="T121" s="132" t="s">
        <v>32</v>
      </c>
      <c r="U121" s="133"/>
      <c r="V121" s="133"/>
      <c r="W121" s="133"/>
      <c r="X121" s="133"/>
      <c r="Y121" s="133"/>
    </row>
    <row r="122" spans="1:25" s="136" customFormat="1" ht="85.75" customHeight="1">
      <c r="A122" s="127" t="s">
        <v>673</v>
      </c>
      <c r="B122" s="88" t="s">
        <v>513</v>
      </c>
      <c r="C122" s="137" t="s">
        <v>514</v>
      </c>
      <c r="D122" s="101" t="s">
        <v>522</v>
      </c>
      <c r="E122" s="101" t="s">
        <v>523</v>
      </c>
      <c r="F122" s="101" t="s">
        <v>1292</v>
      </c>
      <c r="G122" s="101" t="s">
        <v>1293</v>
      </c>
      <c r="H122" s="101"/>
      <c r="I122" s="101"/>
      <c r="J122" s="132" t="s">
        <v>1699</v>
      </c>
      <c r="K122" s="132" t="s">
        <v>1695</v>
      </c>
      <c r="L122" s="132" t="s">
        <v>1751</v>
      </c>
      <c r="M122" s="134" t="s">
        <v>1705</v>
      </c>
      <c r="N122" s="101" t="s">
        <v>1820</v>
      </c>
      <c r="O122" s="101" t="s">
        <v>1821</v>
      </c>
      <c r="P122" s="131" t="s">
        <v>49</v>
      </c>
      <c r="Q122" s="132" t="s">
        <v>20</v>
      </c>
      <c r="R122" s="132" t="s">
        <v>20</v>
      </c>
      <c r="S122" s="132" t="s">
        <v>312</v>
      </c>
      <c r="T122" s="132" t="s">
        <v>313</v>
      </c>
      <c r="U122" s="133"/>
      <c r="V122" s="133"/>
      <c r="W122" s="133"/>
      <c r="X122" s="133"/>
      <c r="Y122" s="133"/>
    </row>
    <row r="123" spans="1:25" s="136" customFormat="1" ht="85.75" customHeight="1">
      <c r="A123" s="127" t="s">
        <v>673</v>
      </c>
      <c r="B123" s="88" t="s">
        <v>513</v>
      </c>
      <c r="C123" s="137" t="s">
        <v>514</v>
      </c>
      <c r="D123" s="101" t="s">
        <v>525</v>
      </c>
      <c r="E123" s="101" t="s">
        <v>314</v>
      </c>
      <c r="F123" s="101" t="s">
        <v>1294</v>
      </c>
      <c r="G123" s="101" t="s">
        <v>1295</v>
      </c>
      <c r="H123" s="101"/>
      <c r="I123" s="101"/>
      <c r="J123" s="132" t="s">
        <v>863</v>
      </c>
      <c r="K123" s="132" t="s">
        <v>137</v>
      </c>
      <c r="L123" s="132"/>
      <c r="M123" s="134"/>
      <c r="N123" s="101"/>
      <c r="O123" s="101"/>
      <c r="P123" s="131" t="s">
        <v>49</v>
      </c>
      <c r="Q123" s="132" t="s">
        <v>20</v>
      </c>
      <c r="R123" s="132" t="s">
        <v>20</v>
      </c>
      <c r="S123" s="132" t="s">
        <v>31</v>
      </c>
      <c r="T123" s="132" t="s">
        <v>32</v>
      </c>
      <c r="U123" s="133"/>
      <c r="V123" s="133"/>
      <c r="W123" s="133"/>
      <c r="X123" s="133"/>
      <c r="Y123" s="133"/>
    </row>
    <row r="124" spans="1:25" s="136" customFormat="1" ht="71.400000000000006" customHeight="1">
      <c r="A124" s="127" t="s">
        <v>673</v>
      </c>
      <c r="B124" s="88" t="s">
        <v>513</v>
      </c>
      <c r="C124" s="137" t="s">
        <v>514</v>
      </c>
      <c r="D124" s="101" t="s">
        <v>525</v>
      </c>
      <c r="E124" s="101" t="s">
        <v>314</v>
      </c>
      <c r="F124" s="101" t="s">
        <v>526</v>
      </c>
      <c r="G124" s="101" t="s">
        <v>527</v>
      </c>
      <c r="H124" s="101"/>
      <c r="I124" s="101"/>
      <c r="J124" s="132" t="s">
        <v>863</v>
      </c>
      <c r="K124" s="132" t="s">
        <v>137</v>
      </c>
      <c r="L124" s="132" t="s">
        <v>857</v>
      </c>
      <c r="M124" s="134" t="s">
        <v>862</v>
      </c>
      <c r="N124" s="101" t="s">
        <v>1041</v>
      </c>
      <c r="O124" s="101" t="s">
        <v>1077</v>
      </c>
      <c r="P124" s="131" t="s">
        <v>49</v>
      </c>
      <c r="Q124" s="132" t="s">
        <v>30</v>
      </c>
      <c r="R124" s="132" t="s">
        <v>1102</v>
      </c>
      <c r="S124" s="132" t="s">
        <v>31</v>
      </c>
      <c r="T124" s="132" t="s">
        <v>32</v>
      </c>
      <c r="U124" s="133"/>
      <c r="V124" s="133"/>
      <c r="W124" s="133"/>
      <c r="X124" s="133"/>
      <c r="Y124" s="133"/>
    </row>
    <row r="125" spans="1:25" s="136" customFormat="1" ht="71.400000000000006" customHeight="1">
      <c r="A125" s="139" t="s">
        <v>673</v>
      </c>
      <c r="B125" s="139" t="s">
        <v>513</v>
      </c>
      <c r="C125" s="139" t="s">
        <v>514</v>
      </c>
      <c r="D125" s="139" t="s">
        <v>522</v>
      </c>
      <c r="E125" s="139" t="s">
        <v>523</v>
      </c>
      <c r="F125" s="139" t="s">
        <v>524</v>
      </c>
      <c r="G125" s="139" t="s">
        <v>1144</v>
      </c>
      <c r="H125" s="139"/>
      <c r="I125" s="139"/>
      <c r="J125" s="66" t="s">
        <v>1015</v>
      </c>
      <c r="K125" s="66" t="s">
        <v>862</v>
      </c>
      <c r="L125" s="66"/>
      <c r="M125" s="60" t="s">
        <v>20</v>
      </c>
      <c r="N125" s="53" t="s">
        <v>1147</v>
      </c>
      <c r="O125" s="53" t="s">
        <v>1148</v>
      </c>
      <c r="P125" s="66" t="s">
        <v>20</v>
      </c>
      <c r="Q125" s="76" t="s">
        <v>69</v>
      </c>
      <c r="R125" s="66" t="s">
        <v>41</v>
      </c>
      <c r="S125" s="66" t="s">
        <v>31</v>
      </c>
      <c r="T125" s="66" t="s">
        <v>32</v>
      </c>
      <c r="U125" s="139"/>
      <c r="V125" s="139"/>
      <c r="W125" s="139"/>
      <c r="X125" s="139"/>
      <c r="Y125" s="139"/>
    </row>
    <row r="126" spans="1:25" s="136" customFormat="1" ht="71.400000000000006" customHeight="1">
      <c r="A126" s="156" t="s">
        <v>673</v>
      </c>
      <c r="B126" s="50" t="s">
        <v>513</v>
      </c>
      <c r="C126" s="51" t="s">
        <v>514</v>
      </c>
      <c r="D126" s="53" t="s">
        <v>925</v>
      </c>
      <c r="E126" s="56" t="s">
        <v>939</v>
      </c>
      <c r="F126" s="53" t="s">
        <v>948</v>
      </c>
      <c r="G126" s="53" t="s">
        <v>968</v>
      </c>
      <c r="H126" s="53"/>
      <c r="I126" s="56"/>
      <c r="J126" s="66" t="s">
        <v>857</v>
      </c>
      <c r="K126" s="66" t="s">
        <v>862</v>
      </c>
      <c r="L126" s="66"/>
      <c r="M126" s="60" t="s">
        <v>20</v>
      </c>
      <c r="N126" s="53" t="s">
        <v>529</v>
      </c>
      <c r="O126" s="53" t="s">
        <v>530</v>
      </c>
      <c r="P126" s="66" t="s">
        <v>20</v>
      </c>
      <c r="Q126" s="66" t="s">
        <v>30</v>
      </c>
      <c r="R126" s="76" t="s">
        <v>69</v>
      </c>
      <c r="S126" s="66" t="s">
        <v>312</v>
      </c>
      <c r="T126" s="66" t="s">
        <v>313</v>
      </c>
      <c r="U126" s="156"/>
      <c r="V126" s="156"/>
      <c r="W126" s="156"/>
      <c r="X126" s="156"/>
      <c r="Y126" s="156"/>
    </row>
    <row r="127" spans="1:25" s="136" customFormat="1" ht="71.400000000000006" customHeight="1">
      <c r="A127" s="127" t="s">
        <v>1154</v>
      </c>
      <c r="B127" s="88" t="s">
        <v>1296</v>
      </c>
      <c r="C127" s="137" t="s">
        <v>1297</v>
      </c>
      <c r="D127" s="101" t="s">
        <v>1240</v>
      </c>
      <c r="E127" s="101" t="s">
        <v>194</v>
      </c>
      <c r="F127" s="101" t="s">
        <v>1298</v>
      </c>
      <c r="G127" s="101" t="s">
        <v>1299</v>
      </c>
      <c r="H127" s="101"/>
      <c r="I127" s="101"/>
      <c r="J127" s="132" t="s">
        <v>1733</v>
      </c>
      <c r="K127" s="132" t="s">
        <v>1299</v>
      </c>
      <c r="L127" s="132"/>
      <c r="M127" s="134" t="s">
        <v>20</v>
      </c>
      <c r="N127" s="101"/>
      <c r="O127" s="101"/>
      <c r="P127" s="131" t="s">
        <v>49</v>
      </c>
      <c r="Q127" s="132" t="s">
        <v>20</v>
      </c>
      <c r="R127" s="132" t="s">
        <v>20</v>
      </c>
      <c r="S127" s="132" t="s">
        <v>31</v>
      </c>
      <c r="T127" s="132" t="s">
        <v>32</v>
      </c>
      <c r="U127" s="133"/>
      <c r="V127" s="133"/>
      <c r="W127" s="133"/>
      <c r="X127" s="133"/>
      <c r="Y127" s="133"/>
    </row>
    <row r="128" spans="1:25" s="136" customFormat="1" ht="71.400000000000006" customHeight="1">
      <c r="A128" s="127" t="s">
        <v>1154</v>
      </c>
      <c r="B128" s="88" t="s">
        <v>1296</v>
      </c>
      <c r="C128" s="137" t="s">
        <v>1297</v>
      </c>
      <c r="D128" s="101" t="s">
        <v>1240</v>
      </c>
      <c r="E128" s="101" t="s">
        <v>194</v>
      </c>
      <c r="F128" s="101" t="s">
        <v>1300</v>
      </c>
      <c r="G128" s="101" t="s">
        <v>1301</v>
      </c>
      <c r="H128" s="101"/>
      <c r="I128" s="101"/>
      <c r="J128" s="132" t="s">
        <v>1734</v>
      </c>
      <c r="K128" s="132" t="s">
        <v>1695</v>
      </c>
      <c r="L128" s="132" t="s">
        <v>1772</v>
      </c>
      <c r="M128" s="134" t="s">
        <v>1705</v>
      </c>
      <c r="N128" s="101"/>
      <c r="O128" s="101"/>
      <c r="P128" s="131" t="s">
        <v>49</v>
      </c>
      <c r="Q128" s="132" t="s">
        <v>20</v>
      </c>
      <c r="R128" s="132" t="s">
        <v>20</v>
      </c>
      <c r="S128" s="132" t="s">
        <v>31</v>
      </c>
      <c r="T128" s="132" t="s">
        <v>32</v>
      </c>
      <c r="U128" s="133"/>
      <c r="V128" s="133"/>
      <c r="W128" s="133"/>
      <c r="X128" s="133"/>
      <c r="Y128" s="133"/>
    </row>
    <row r="129" spans="1:25" s="136" customFormat="1" ht="71.400000000000006" customHeight="1">
      <c r="A129" s="127" t="s">
        <v>1154</v>
      </c>
      <c r="B129" s="88" t="s">
        <v>1296</v>
      </c>
      <c r="C129" s="137" t="s">
        <v>1297</v>
      </c>
      <c r="D129" s="101" t="s">
        <v>1240</v>
      </c>
      <c r="E129" s="101" t="s">
        <v>194</v>
      </c>
      <c r="F129" s="101" t="s">
        <v>1302</v>
      </c>
      <c r="G129" s="101" t="s">
        <v>1303</v>
      </c>
      <c r="H129" s="101"/>
      <c r="I129" s="101"/>
      <c r="J129" s="132" t="s">
        <v>1735</v>
      </c>
      <c r="K129" s="132" t="s">
        <v>137</v>
      </c>
      <c r="L129" s="132"/>
      <c r="M129" s="134" t="s">
        <v>20</v>
      </c>
      <c r="N129" s="101"/>
      <c r="O129" s="101"/>
      <c r="P129" s="131" t="s">
        <v>49</v>
      </c>
      <c r="Q129" s="132" t="s">
        <v>20</v>
      </c>
      <c r="R129" s="132" t="s">
        <v>20</v>
      </c>
      <c r="S129" s="132" t="s">
        <v>31</v>
      </c>
      <c r="T129" s="132" t="s">
        <v>32</v>
      </c>
      <c r="U129" s="134"/>
      <c r="V129" s="133"/>
      <c r="W129" s="133"/>
      <c r="X129" s="133"/>
      <c r="Y129" s="133"/>
    </row>
    <row r="130" spans="1:25" s="136" customFormat="1" ht="71.400000000000006" customHeight="1">
      <c r="A130" s="127" t="s">
        <v>1154</v>
      </c>
      <c r="B130" s="88" t="s">
        <v>1296</v>
      </c>
      <c r="C130" s="137" t="s">
        <v>1297</v>
      </c>
      <c r="D130" s="101" t="s">
        <v>1240</v>
      </c>
      <c r="E130" s="101" t="s">
        <v>194</v>
      </c>
      <c r="F130" s="101" t="s">
        <v>1304</v>
      </c>
      <c r="G130" s="101" t="s">
        <v>1305</v>
      </c>
      <c r="H130" s="101"/>
      <c r="I130" s="101"/>
      <c r="J130" s="132" t="s">
        <v>1736</v>
      </c>
      <c r="K130" s="132" t="s">
        <v>1619</v>
      </c>
      <c r="L130" s="132" t="s">
        <v>1773</v>
      </c>
      <c r="M130" s="134" t="s">
        <v>1724</v>
      </c>
      <c r="N130" s="101" t="s">
        <v>1822</v>
      </c>
      <c r="O130" s="101" t="s">
        <v>1630</v>
      </c>
      <c r="P130" s="131" t="s">
        <v>49</v>
      </c>
      <c r="Q130" s="132" t="s">
        <v>20</v>
      </c>
      <c r="R130" s="132" t="s">
        <v>20</v>
      </c>
      <c r="S130" s="132" t="s">
        <v>31</v>
      </c>
      <c r="T130" s="132" t="s">
        <v>32</v>
      </c>
      <c r="U130" s="134"/>
      <c r="V130" s="133"/>
      <c r="W130" s="133"/>
      <c r="X130" s="133"/>
      <c r="Y130" s="133"/>
    </row>
    <row r="131" spans="1:25" s="136" customFormat="1" ht="71.400000000000006" customHeight="1">
      <c r="A131" s="127" t="s">
        <v>1154</v>
      </c>
      <c r="B131" s="88" t="s">
        <v>1296</v>
      </c>
      <c r="C131" s="137" t="s">
        <v>1297</v>
      </c>
      <c r="D131" s="101" t="s">
        <v>1240</v>
      </c>
      <c r="E131" s="101" t="s">
        <v>194</v>
      </c>
      <c r="F131" s="101" t="s">
        <v>1306</v>
      </c>
      <c r="G131" s="101" t="s">
        <v>1307</v>
      </c>
      <c r="H131" s="101"/>
      <c r="I131" s="101"/>
      <c r="J131" s="132" t="s">
        <v>1737</v>
      </c>
      <c r="K131" s="132" t="s">
        <v>1690</v>
      </c>
      <c r="L131" s="132" t="s">
        <v>1774</v>
      </c>
      <c r="M131" s="134" t="s">
        <v>1714</v>
      </c>
      <c r="N131" s="101"/>
      <c r="O131" s="101"/>
      <c r="P131" s="131" t="s">
        <v>49</v>
      </c>
      <c r="Q131" s="132" t="s">
        <v>20</v>
      </c>
      <c r="R131" s="132" t="s">
        <v>20</v>
      </c>
      <c r="S131" s="132" t="s">
        <v>31</v>
      </c>
      <c r="T131" s="132" t="s">
        <v>32</v>
      </c>
      <c r="U131" s="134"/>
      <c r="V131" s="133"/>
      <c r="W131" s="133"/>
      <c r="X131" s="133"/>
      <c r="Y131" s="133"/>
    </row>
    <row r="132" spans="1:25" s="136" customFormat="1" ht="71.400000000000006" customHeight="1">
      <c r="A132" s="127" t="s">
        <v>1166</v>
      </c>
      <c r="B132" s="88" t="s">
        <v>531</v>
      </c>
      <c r="C132" s="137" t="s">
        <v>1308</v>
      </c>
      <c r="D132" s="101" t="s">
        <v>1309</v>
      </c>
      <c r="E132" s="101" t="s">
        <v>1310</v>
      </c>
      <c r="F132" s="101" t="s">
        <v>1311</v>
      </c>
      <c r="G132" s="101" t="s">
        <v>1312</v>
      </c>
      <c r="H132" s="101"/>
      <c r="I132" s="101"/>
      <c r="J132" s="132" t="s">
        <v>1694</v>
      </c>
      <c r="K132" s="132" t="s">
        <v>1695</v>
      </c>
      <c r="L132" s="132" t="s">
        <v>863</v>
      </c>
      <c r="M132" s="134" t="s">
        <v>137</v>
      </c>
      <c r="N132" s="101" t="s">
        <v>1823</v>
      </c>
      <c r="O132" s="101" t="s">
        <v>1824</v>
      </c>
      <c r="P132" s="131" t="s">
        <v>49</v>
      </c>
      <c r="Q132" s="132" t="s">
        <v>20</v>
      </c>
      <c r="R132" s="132" t="s">
        <v>20</v>
      </c>
      <c r="S132" s="132" t="s">
        <v>31</v>
      </c>
      <c r="T132" s="132" t="s">
        <v>32</v>
      </c>
      <c r="U132" s="134"/>
      <c r="V132" s="133"/>
      <c r="W132" s="133"/>
      <c r="X132" s="133"/>
      <c r="Y132" s="133"/>
    </row>
    <row r="133" spans="1:25" s="136" customFormat="1" ht="71.400000000000006" customHeight="1">
      <c r="A133" s="127" t="s">
        <v>1166</v>
      </c>
      <c r="B133" s="88" t="s">
        <v>531</v>
      </c>
      <c r="C133" s="137" t="s">
        <v>1308</v>
      </c>
      <c r="D133" s="101" t="s">
        <v>1313</v>
      </c>
      <c r="E133" s="101" t="s">
        <v>1314</v>
      </c>
      <c r="F133" s="101" t="s">
        <v>1315</v>
      </c>
      <c r="G133" s="101" t="s">
        <v>1316</v>
      </c>
      <c r="H133" s="101"/>
      <c r="I133" s="101"/>
      <c r="J133" s="132" t="s">
        <v>863</v>
      </c>
      <c r="K133" s="132" t="s">
        <v>137</v>
      </c>
      <c r="L133" s="132"/>
      <c r="M133" s="134" t="s">
        <v>20</v>
      </c>
      <c r="N133" s="101"/>
      <c r="O133" s="101"/>
      <c r="P133" s="131" t="s">
        <v>49</v>
      </c>
      <c r="Q133" s="132" t="s">
        <v>20</v>
      </c>
      <c r="R133" s="132" t="s">
        <v>20</v>
      </c>
      <c r="S133" s="132" t="s">
        <v>31</v>
      </c>
      <c r="T133" s="132" t="s">
        <v>32</v>
      </c>
      <c r="U133" s="134"/>
      <c r="V133" s="133"/>
      <c r="W133" s="133"/>
      <c r="X133" s="133"/>
      <c r="Y133" s="133"/>
    </row>
    <row r="134" spans="1:25" s="136" customFormat="1" ht="71.400000000000006" customHeight="1">
      <c r="A134" s="127" t="s">
        <v>1155</v>
      </c>
      <c r="B134" s="88" t="s">
        <v>1317</v>
      </c>
      <c r="C134" s="137" t="s">
        <v>1318</v>
      </c>
      <c r="D134" s="101" t="s">
        <v>1320</v>
      </c>
      <c r="E134" s="101" t="s">
        <v>68</v>
      </c>
      <c r="F134" s="128" t="s">
        <v>1321</v>
      </c>
      <c r="G134" s="148" t="s">
        <v>1322</v>
      </c>
      <c r="H134" s="101"/>
      <c r="I134" s="101"/>
      <c r="J134" s="132" t="s">
        <v>1738</v>
      </c>
      <c r="K134" s="132" t="s">
        <v>1299</v>
      </c>
      <c r="L134" s="132"/>
      <c r="M134" s="134" t="s">
        <v>20</v>
      </c>
      <c r="N134" s="101"/>
      <c r="O134" s="101"/>
      <c r="P134" s="131" t="s">
        <v>49</v>
      </c>
      <c r="Q134" s="132" t="s">
        <v>20</v>
      </c>
      <c r="R134" s="132" t="s">
        <v>20</v>
      </c>
      <c r="S134" s="132" t="s">
        <v>31</v>
      </c>
      <c r="T134" s="132" t="s">
        <v>32</v>
      </c>
      <c r="U134" s="133"/>
      <c r="V134" s="133"/>
      <c r="W134" s="133"/>
      <c r="X134" s="133"/>
      <c r="Y134" s="133"/>
    </row>
    <row r="135" spans="1:25" s="136" customFormat="1" ht="71.400000000000006" customHeight="1">
      <c r="A135" s="127" t="s">
        <v>1155</v>
      </c>
      <c r="B135" s="88" t="s">
        <v>1317</v>
      </c>
      <c r="C135" s="137" t="s">
        <v>1318</v>
      </c>
      <c r="D135" s="101" t="s">
        <v>1324</v>
      </c>
      <c r="E135" s="101" t="s">
        <v>1325</v>
      </c>
      <c r="F135" s="128" t="s">
        <v>1327</v>
      </c>
      <c r="G135" s="148" t="s">
        <v>1328</v>
      </c>
      <c r="H135" s="101"/>
      <c r="I135" s="101"/>
      <c r="J135" s="132" t="s">
        <v>1739</v>
      </c>
      <c r="K135" s="132" t="s">
        <v>1619</v>
      </c>
      <c r="L135" s="132" t="s">
        <v>1775</v>
      </c>
      <c r="M135" s="134" t="s">
        <v>1730</v>
      </c>
      <c r="N135" s="101" t="s">
        <v>1825</v>
      </c>
      <c r="O135" s="101" t="s">
        <v>1826</v>
      </c>
      <c r="P135" s="131" t="s">
        <v>49</v>
      </c>
      <c r="Q135" s="132" t="s">
        <v>69</v>
      </c>
      <c r="R135" s="132" t="s">
        <v>20</v>
      </c>
      <c r="S135" s="132" t="s">
        <v>31</v>
      </c>
      <c r="T135" s="132" t="s">
        <v>32</v>
      </c>
      <c r="U135" s="133"/>
      <c r="V135" s="133"/>
      <c r="W135" s="133"/>
      <c r="X135" s="133"/>
      <c r="Y135" s="133"/>
    </row>
    <row r="136" spans="1:25" s="136" customFormat="1" ht="71.400000000000006" customHeight="1">
      <c r="A136" s="127" t="s">
        <v>1155</v>
      </c>
      <c r="B136" s="88" t="s">
        <v>1317</v>
      </c>
      <c r="C136" s="137" t="s">
        <v>1318</v>
      </c>
      <c r="D136" s="101" t="s">
        <v>1324</v>
      </c>
      <c r="E136" s="101" t="s">
        <v>1325</v>
      </c>
      <c r="F136" s="128" t="s">
        <v>1330</v>
      </c>
      <c r="G136" s="148" t="s">
        <v>1331</v>
      </c>
      <c r="H136" s="101"/>
      <c r="I136" s="101"/>
      <c r="J136" s="132" t="s">
        <v>1739</v>
      </c>
      <c r="K136" s="132" t="s">
        <v>1619</v>
      </c>
      <c r="L136" s="132" t="s">
        <v>1741</v>
      </c>
      <c r="M136" s="134" t="s">
        <v>1706</v>
      </c>
      <c r="N136" s="101" t="s">
        <v>1827</v>
      </c>
      <c r="O136" s="101" t="s">
        <v>1828</v>
      </c>
      <c r="P136" s="131" t="s">
        <v>49</v>
      </c>
      <c r="Q136" s="132" t="s">
        <v>69</v>
      </c>
      <c r="R136" s="132" t="s">
        <v>20</v>
      </c>
      <c r="S136" s="132" t="s">
        <v>31</v>
      </c>
      <c r="T136" s="132" t="s">
        <v>32</v>
      </c>
      <c r="U136" s="133"/>
      <c r="V136" s="133"/>
      <c r="W136" s="133"/>
      <c r="X136" s="133"/>
      <c r="Y136" s="133"/>
    </row>
    <row r="137" spans="1:25" s="136" customFormat="1" ht="71.400000000000006" customHeight="1">
      <c r="A137" s="127" t="s">
        <v>1155</v>
      </c>
      <c r="B137" s="88" t="s">
        <v>1317</v>
      </c>
      <c r="C137" s="137" t="s">
        <v>1318</v>
      </c>
      <c r="D137" s="101" t="s">
        <v>1333</v>
      </c>
      <c r="E137" s="101" t="s">
        <v>1334</v>
      </c>
      <c r="F137" s="128" t="s">
        <v>1335</v>
      </c>
      <c r="G137" s="148" t="s">
        <v>1336</v>
      </c>
      <c r="H137" s="101"/>
      <c r="I137" s="101"/>
      <c r="J137" s="132" t="s">
        <v>1740</v>
      </c>
      <c r="K137" s="132" t="s">
        <v>1711</v>
      </c>
      <c r="L137" s="132"/>
      <c r="M137" s="134" t="s">
        <v>20</v>
      </c>
      <c r="N137" s="101"/>
      <c r="O137" s="101"/>
      <c r="P137" s="131" t="s">
        <v>49</v>
      </c>
      <c r="Q137" s="132" t="s">
        <v>20</v>
      </c>
      <c r="R137" s="132" t="s">
        <v>20</v>
      </c>
      <c r="S137" s="132" t="s">
        <v>31</v>
      </c>
      <c r="T137" s="132" t="s">
        <v>32</v>
      </c>
      <c r="U137" s="133"/>
      <c r="V137" s="133"/>
      <c r="W137" s="133"/>
      <c r="X137" s="133"/>
      <c r="Y137" s="133"/>
    </row>
    <row r="138" spans="1:25" s="136" customFormat="1" ht="71.400000000000006" customHeight="1">
      <c r="A138" s="139" t="s">
        <v>1155</v>
      </c>
      <c r="B138" s="139" t="s">
        <v>1317</v>
      </c>
      <c r="C138" s="139" t="s">
        <v>1923</v>
      </c>
      <c r="D138" s="139" t="s">
        <v>1935</v>
      </c>
      <c r="E138" s="139" t="s">
        <v>209</v>
      </c>
      <c r="F138" s="139" t="s">
        <v>1936</v>
      </c>
      <c r="G138" s="139" t="s">
        <v>1937</v>
      </c>
      <c r="H138" s="139"/>
      <c r="I138" s="139"/>
      <c r="J138" s="66" t="s">
        <v>857</v>
      </c>
      <c r="K138" s="66" t="s">
        <v>862</v>
      </c>
      <c r="L138" s="66"/>
      <c r="M138" s="60" t="s">
        <v>20</v>
      </c>
      <c r="N138" s="53" t="s">
        <v>2013</v>
      </c>
      <c r="O138" s="53" t="s">
        <v>2014</v>
      </c>
      <c r="P138" s="66" t="s">
        <v>20</v>
      </c>
      <c r="Q138" s="76" t="s">
        <v>69</v>
      </c>
      <c r="R138" s="66" t="s">
        <v>20</v>
      </c>
      <c r="S138" s="66" t="s">
        <v>31</v>
      </c>
      <c r="T138" s="66" t="s">
        <v>32</v>
      </c>
      <c r="U138" s="139"/>
      <c r="V138" s="139"/>
      <c r="W138" s="139"/>
      <c r="X138" s="139"/>
      <c r="Y138" s="139"/>
    </row>
    <row r="139" spans="1:25" s="136" customFormat="1" ht="71.400000000000006" customHeight="1">
      <c r="A139" s="139" t="s">
        <v>1155</v>
      </c>
      <c r="B139" s="139" t="s">
        <v>1317</v>
      </c>
      <c r="C139" s="139" t="s">
        <v>1923</v>
      </c>
      <c r="D139" s="139" t="s">
        <v>1319</v>
      </c>
      <c r="E139" s="139" t="s">
        <v>194</v>
      </c>
      <c r="F139" s="139" t="s">
        <v>1938</v>
      </c>
      <c r="G139" s="139" t="s">
        <v>1939</v>
      </c>
      <c r="H139" s="139"/>
      <c r="I139" s="139"/>
      <c r="J139" s="66" t="s">
        <v>857</v>
      </c>
      <c r="K139" s="66" t="s">
        <v>862</v>
      </c>
      <c r="L139" s="66"/>
      <c r="M139" s="60" t="s">
        <v>20</v>
      </c>
      <c r="N139" s="53" t="s">
        <v>2015</v>
      </c>
      <c r="O139" s="53" t="s">
        <v>2016</v>
      </c>
      <c r="P139" s="66" t="s">
        <v>20</v>
      </c>
      <c r="Q139" s="76" t="s">
        <v>69</v>
      </c>
      <c r="R139" s="66" t="s">
        <v>20</v>
      </c>
      <c r="S139" s="66" t="s">
        <v>31</v>
      </c>
      <c r="T139" s="66" t="s">
        <v>32</v>
      </c>
      <c r="U139" s="139"/>
      <c r="V139" s="139"/>
      <c r="W139" s="139"/>
      <c r="X139" s="139"/>
      <c r="Y139" s="139"/>
    </row>
    <row r="140" spans="1:25" s="136" customFormat="1" ht="71.400000000000006" customHeight="1">
      <c r="A140" s="139" t="s">
        <v>1155</v>
      </c>
      <c r="B140" s="139" t="s">
        <v>1317</v>
      </c>
      <c r="C140" s="139" t="s">
        <v>1923</v>
      </c>
      <c r="D140" s="139" t="s">
        <v>1323</v>
      </c>
      <c r="E140" s="139" t="s">
        <v>1940</v>
      </c>
      <c r="F140" s="139" t="s">
        <v>1326</v>
      </c>
      <c r="G140" s="139" t="s">
        <v>1941</v>
      </c>
      <c r="H140" s="139"/>
      <c r="I140" s="139"/>
      <c r="J140" s="66" t="s">
        <v>1739</v>
      </c>
      <c r="K140" s="66" t="s">
        <v>1619</v>
      </c>
      <c r="L140" s="66" t="s">
        <v>1775</v>
      </c>
      <c r="M140" s="60" t="s">
        <v>1730</v>
      </c>
      <c r="N140" s="53" t="s">
        <v>1825</v>
      </c>
      <c r="O140" s="53" t="s">
        <v>1826</v>
      </c>
      <c r="P140" s="66" t="s">
        <v>49</v>
      </c>
      <c r="Q140" s="76" t="s">
        <v>69</v>
      </c>
      <c r="R140" s="66" t="s">
        <v>20</v>
      </c>
      <c r="S140" s="66" t="s">
        <v>31</v>
      </c>
      <c r="T140" s="66" t="s">
        <v>32</v>
      </c>
      <c r="U140" s="139"/>
      <c r="V140" s="139"/>
      <c r="W140" s="139"/>
      <c r="X140" s="139"/>
      <c r="Y140" s="139"/>
    </row>
    <row r="141" spans="1:25" s="136" customFormat="1" ht="71.400000000000006" customHeight="1">
      <c r="A141" s="139" t="s">
        <v>1155</v>
      </c>
      <c r="B141" s="139" t="s">
        <v>1317</v>
      </c>
      <c r="C141" s="139" t="s">
        <v>1923</v>
      </c>
      <c r="D141" s="139" t="s">
        <v>1323</v>
      </c>
      <c r="E141" s="139" t="s">
        <v>1940</v>
      </c>
      <c r="F141" s="139" t="s">
        <v>1329</v>
      </c>
      <c r="G141" s="139" t="s">
        <v>1942</v>
      </c>
      <c r="H141" s="139"/>
      <c r="I141" s="139"/>
      <c r="J141" s="66" t="s">
        <v>1739</v>
      </c>
      <c r="K141" s="66" t="s">
        <v>1619</v>
      </c>
      <c r="L141" s="66" t="s">
        <v>1741</v>
      </c>
      <c r="M141" s="60" t="s">
        <v>1706</v>
      </c>
      <c r="N141" s="53" t="s">
        <v>1827</v>
      </c>
      <c r="O141" s="53" t="s">
        <v>1828</v>
      </c>
      <c r="P141" s="66" t="s">
        <v>49</v>
      </c>
      <c r="Q141" s="76" t="s">
        <v>69</v>
      </c>
      <c r="R141" s="66" t="s">
        <v>20</v>
      </c>
      <c r="S141" s="66" t="s">
        <v>31</v>
      </c>
      <c r="T141" s="66" t="s">
        <v>32</v>
      </c>
      <c r="U141" s="139"/>
      <c r="V141" s="139"/>
      <c r="W141" s="139"/>
      <c r="X141" s="139"/>
      <c r="Y141" s="139"/>
    </row>
    <row r="142" spans="1:25" s="136" customFormat="1" ht="71.400000000000006" customHeight="1">
      <c r="A142" s="139" t="s">
        <v>1155</v>
      </c>
      <c r="B142" s="139" t="s">
        <v>1317</v>
      </c>
      <c r="C142" s="139" t="s">
        <v>1923</v>
      </c>
      <c r="D142" s="139" t="s">
        <v>1943</v>
      </c>
      <c r="E142" s="139" t="s">
        <v>1944</v>
      </c>
      <c r="F142" s="139" t="s">
        <v>1945</v>
      </c>
      <c r="G142" s="139" t="s">
        <v>1946</v>
      </c>
      <c r="H142" s="139"/>
      <c r="I142" s="139"/>
      <c r="J142" s="66" t="s">
        <v>857</v>
      </c>
      <c r="K142" s="66" t="s">
        <v>862</v>
      </c>
      <c r="L142" s="66"/>
      <c r="M142" s="60" t="s">
        <v>20</v>
      </c>
      <c r="N142" s="53" t="s">
        <v>2017</v>
      </c>
      <c r="O142" s="53" t="s">
        <v>1801</v>
      </c>
      <c r="P142" s="66" t="s">
        <v>20</v>
      </c>
      <c r="Q142" s="76" t="s">
        <v>69</v>
      </c>
      <c r="R142" s="66" t="s">
        <v>20</v>
      </c>
      <c r="S142" s="66" t="s">
        <v>31</v>
      </c>
      <c r="T142" s="66" t="s">
        <v>32</v>
      </c>
      <c r="U142" s="139"/>
      <c r="V142" s="139"/>
      <c r="W142" s="139"/>
      <c r="X142" s="139"/>
      <c r="Y142" s="139"/>
    </row>
    <row r="143" spans="1:25" s="136" customFormat="1" ht="71.400000000000006" customHeight="1">
      <c r="A143" s="139" t="s">
        <v>1155</v>
      </c>
      <c r="B143" s="139" t="s">
        <v>1317</v>
      </c>
      <c r="C143" s="139" t="s">
        <v>1923</v>
      </c>
      <c r="D143" s="139" t="s">
        <v>1332</v>
      </c>
      <c r="E143" s="139" t="s">
        <v>1947</v>
      </c>
      <c r="F143" s="139" t="s">
        <v>1948</v>
      </c>
      <c r="G143" s="139" t="s">
        <v>1949</v>
      </c>
      <c r="H143" s="139"/>
      <c r="I143" s="139"/>
      <c r="J143" s="66" t="s">
        <v>857</v>
      </c>
      <c r="K143" s="66" t="s">
        <v>862</v>
      </c>
      <c r="L143" s="66"/>
      <c r="M143" s="60" t="s">
        <v>20</v>
      </c>
      <c r="N143" s="53" t="s">
        <v>2018</v>
      </c>
      <c r="O143" s="53" t="s">
        <v>2019</v>
      </c>
      <c r="P143" s="66" t="s">
        <v>20</v>
      </c>
      <c r="Q143" s="76" t="s">
        <v>69</v>
      </c>
      <c r="R143" s="66" t="s">
        <v>20</v>
      </c>
      <c r="S143" s="66" t="s">
        <v>31</v>
      </c>
      <c r="T143" s="66" t="s">
        <v>32</v>
      </c>
      <c r="U143" s="139"/>
      <c r="V143" s="139"/>
      <c r="W143" s="139"/>
      <c r="X143" s="139"/>
      <c r="Y143" s="139"/>
    </row>
    <row r="144" spans="1:25" s="136" customFormat="1" ht="116.4" customHeight="1">
      <c r="A144" s="127" t="s">
        <v>1156</v>
      </c>
      <c r="B144" s="88" t="s">
        <v>139</v>
      </c>
      <c r="C144" s="137" t="s">
        <v>140</v>
      </c>
      <c r="D144" s="88" t="s">
        <v>67</v>
      </c>
      <c r="E144" s="88" t="s">
        <v>121</v>
      </c>
      <c r="F144" s="61" t="s">
        <v>1337</v>
      </c>
      <c r="G144" s="61" t="s">
        <v>1338</v>
      </c>
      <c r="H144" s="134" t="s">
        <v>136</v>
      </c>
      <c r="I144" s="134" t="s">
        <v>136</v>
      </c>
      <c r="J144" s="132" t="s">
        <v>1709</v>
      </c>
      <c r="K144" s="132" t="s">
        <v>1619</v>
      </c>
      <c r="L144" s="132"/>
      <c r="M144" s="134" t="s">
        <v>20</v>
      </c>
      <c r="N144" s="101"/>
      <c r="O144" s="101"/>
      <c r="P144" s="131" t="s">
        <v>49</v>
      </c>
      <c r="Q144" s="132" t="s">
        <v>20</v>
      </c>
      <c r="R144" s="132" t="s">
        <v>20</v>
      </c>
      <c r="S144" s="134" t="s">
        <v>31</v>
      </c>
      <c r="T144" s="134" t="s">
        <v>32</v>
      </c>
      <c r="U144" s="133"/>
      <c r="V144" s="133"/>
      <c r="W144" s="133"/>
      <c r="X144" s="133"/>
      <c r="Y144" s="133"/>
    </row>
    <row r="145" spans="1:25" s="136" customFormat="1" ht="116.4" customHeight="1">
      <c r="A145" s="127" t="s">
        <v>1156</v>
      </c>
      <c r="B145" s="88" t="s">
        <v>139</v>
      </c>
      <c r="C145" s="137" t="s">
        <v>140</v>
      </c>
      <c r="D145" s="88" t="s">
        <v>67</v>
      </c>
      <c r="E145" s="88" t="s">
        <v>121</v>
      </c>
      <c r="F145" s="61" t="s">
        <v>1339</v>
      </c>
      <c r="G145" s="61" t="s">
        <v>1340</v>
      </c>
      <c r="H145" s="134" t="s">
        <v>136</v>
      </c>
      <c r="I145" s="134" t="s">
        <v>136</v>
      </c>
      <c r="J145" s="132" t="s">
        <v>1741</v>
      </c>
      <c r="K145" s="132" t="s">
        <v>1706</v>
      </c>
      <c r="L145" s="132" t="s">
        <v>857</v>
      </c>
      <c r="M145" s="134" t="s">
        <v>862</v>
      </c>
      <c r="N145" s="101" t="s">
        <v>1829</v>
      </c>
      <c r="O145" s="101" t="s">
        <v>1830</v>
      </c>
      <c r="P145" s="131" t="s">
        <v>49</v>
      </c>
      <c r="Q145" s="132" t="s">
        <v>20</v>
      </c>
      <c r="R145" s="132" t="s">
        <v>20</v>
      </c>
      <c r="S145" s="134" t="s">
        <v>31</v>
      </c>
      <c r="T145" s="134" t="s">
        <v>32</v>
      </c>
      <c r="U145" s="133"/>
      <c r="V145" s="133"/>
      <c r="W145" s="133"/>
      <c r="X145" s="133"/>
      <c r="Y145" s="133"/>
    </row>
    <row r="146" spans="1:25" s="136" customFormat="1" ht="116.4" customHeight="1">
      <c r="A146" s="127" t="s">
        <v>1156</v>
      </c>
      <c r="B146" s="88" t="s">
        <v>139</v>
      </c>
      <c r="C146" s="137" t="s">
        <v>140</v>
      </c>
      <c r="D146" s="88" t="s">
        <v>67</v>
      </c>
      <c r="E146" s="88" t="s">
        <v>121</v>
      </c>
      <c r="F146" s="61" t="s">
        <v>1341</v>
      </c>
      <c r="G146" s="61" t="s">
        <v>1342</v>
      </c>
      <c r="H146" s="134" t="s">
        <v>136</v>
      </c>
      <c r="I146" s="134" t="s">
        <v>136</v>
      </c>
      <c r="J146" s="132" t="s">
        <v>1704</v>
      </c>
      <c r="K146" s="132" t="s">
        <v>1299</v>
      </c>
      <c r="L146" s="132"/>
      <c r="M146" s="134" t="s">
        <v>20</v>
      </c>
      <c r="N146" s="101"/>
      <c r="O146" s="101"/>
      <c r="P146" s="131" t="s">
        <v>49</v>
      </c>
      <c r="Q146" s="132" t="s">
        <v>20</v>
      </c>
      <c r="R146" s="132" t="s">
        <v>20</v>
      </c>
      <c r="S146" s="134" t="s">
        <v>31</v>
      </c>
      <c r="T146" s="134" t="s">
        <v>32</v>
      </c>
      <c r="U146" s="140"/>
      <c r="V146" s="133"/>
      <c r="W146" s="133"/>
      <c r="X146" s="133"/>
      <c r="Y146" s="133"/>
    </row>
    <row r="147" spans="1:25" s="136" customFormat="1" ht="116.4" customHeight="1">
      <c r="A147" s="127" t="s">
        <v>1156</v>
      </c>
      <c r="B147" s="88" t="s">
        <v>139</v>
      </c>
      <c r="C147" s="137" t="s">
        <v>140</v>
      </c>
      <c r="D147" s="88" t="s">
        <v>67</v>
      </c>
      <c r="E147" s="88" t="s">
        <v>121</v>
      </c>
      <c r="F147" s="61" t="s">
        <v>1343</v>
      </c>
      <c r="G147" s="61" t="s">
        <v>1344</v>
      </c>
      <c r="H147" s="134" t="s">
        <v>136</v>
      </c>
      <c r="I147" s="134" t="s">
        <v>136</v>
      </c>
      <c r="J147" s="132" t="s">
        <v>1694</v>
      </c>
      <c r="K147" s="132" t="s">
        <v>1695</v>
      </c>
      <c r="L147" s="132" t="s">
        <v>1731</v>
      </c>
      <c r="M147" s="134" t="s">
        <v>1705</v>
      </c>
      <c r="N147" s="101" t="s">
        <v>863</v>
      </c>
      <c r="O147" s="101" t="s">
        <v>331</v>
      </c>
      <c r="P147" s="131" t="s">
        <v>49</v>
      </c>
      <c r="Q147" s="132" t="s">
        <v>20</v>
      </c>
      <c r="R147" s="132" t="s">
        <v>20</v>
      </c>
      <c r="S147" s="134" t="s">
        <v>31</v>
      </c>
      <c r="T147" s="134" t="s">
        <v>32</v>
      </c>
      <c r="U147" s="140"/>
      <c r="V147" s="133"/>
      <c r="W147" s="133"/>
      <c r="X147" s="133"/>
      <c r="Y147" s="133"/>
    </row>
    <row r="148" spans="1:25" s="136" customFormat="1" ht="130.75" customHeight="1">
      <c r="A148" s="139" t="s">
        <v>1156</v>
      </c>
      <c r="B148" s="139" t="s">
        <v>139</v>
      </c>
      <c r="C148" s="139" t="s">
        <v>140</v>
      </c>
      <c r="D148" s="139" t="s">
        <v>1228</v>
      </c>
      <c r="E148" s="139" t="s">
        <v>121</v>
      </c>
      <c r="F148" s="139" t="s">
        <v>1950</v>
      </c>
      <c r="G148" s="139" t="s">
        <v>1951</v>
      </c>
      <c r="H148" s="139" t="s">
        <v>1980</v>
      </c>
      <c r="I148" s="139" t="s">
        <v>1980</v>
      </c>
      <c r="J148" s="66" t="s">
        <v>857</v>
      </c>
      <c r="K148" s="66" t="s">
        <v>862</v>
      </c>
      <c r="L148" s="66"/>
      <c r="M148" s="60" t="s">
        <v>20</v>
      </c>
      <c r="N148" s="53" t="s">
        <v>1800</v>
      </c>
      <c r="O148" s="53" t="s">
        <v>1801</v>
      </c>
      <c r="P148" s="66" t="s">
        <v>20</v>
      </c>
      <c r="Q148" s="76" t="s">
        <v>69</v>
      </c>
      <c r="R148" s="66" t="s">
        <v>20</v>
      </c>
      <c r="S148" s="60" t="s">
        <v>31</v>
      </c>
      <c r="T148" s="60" t="s">
        <v>32</v>
      </c>
      <c r="U148" s="139"/>
      <c r="V148" s="139"/>
      <c r="W148" s="139"/>
      <c r="X148" s="139"/>
      <c r="Y148" s="139"/>
    </row>
    <row r="149" spans="1:25" s="136" customFormat="1" ht="71.400000000000006" customHeight="1">
      <c r="A149" s="139" t="s">
        <v>1156</v>
      </c>
      <c r="B149" s="139" t="s">
        <v>139</v>
      </c>
      <c r="C149" s="139" t="s">
        <v>140</v>
      </c>
      <c r="D149" s="139" t="s">
        <v>1228</v>
      </c>
      <c r="E149" s="139" t="s">
        <v>121</v>
      </c>
      <c r="F149" s="139" t="s">
        <v>1952</v>
      </c>
      <c r="G149" s="139" t="s">
        <v>1953</v>
      </c>
      <c r="H149" s="139" t="s">
        <v>1980</v>
      </c>
      <c r="I149" s="139" t="s">
        <v>1980</v>
      </c>
      <c r="J149" s="66" t="s">
        <v>857</v>
      </c>
      <c r="K149" s="66" t="s">
        <v>862</v>
      </c>
      <c r="L149" s="66"/>
      <c r="M149" s="60" t="s">
        <v>20</v>
      </c>
      <c r="N149" s="53" t="s">
        <v>2020</v>
      </c>
      <c r="O149" s="53" t="s">
        <v>2021</v>
      </c>
      <c r="P149" s="66" t="s">
        <v>20</v>
      </c>
      <c r="Q149" s="76" t="s">
        <v>69</v>
      </c>
      <c r="R149" s="66" t="s">
        <v>20</v>
      </c>
      <c r="S149" s="60" t="s">
        <v>31</v>
      </c>
      <c r="T149" s="60" t="s">
        <v>32</v>
      </c>
      <c r="U149" s="139"/>
      <c r="V149" s="139"/>
      <c r="W149" s="139"/>
      <c r="X149" s="139"/>
      <c r="Y149" s="139"/>
    </row>
    <row r="150" spans="1:25" s="136" customFormat="1" ht="106.75" customHeight="1">
      <c r="A150" s="127" t="s">
        <v>1157</v>
      </c>
      <c r="B150" s="88" t="s">
        <v>163</v>
      </c>
      <c r="C150" s="137" t="s">
        <v>1345</v>
      </c>
      <c r="D150" s="101" t="s">
        <v>1346</v>
      </c>
      <c r="E150" s="101" t="s">
        <v>1347</v>
      </c>
      <c r="F150" s="101" t="s">
        <v>1348</v>
      </c>
      <c r="G150" s="101" t="s">
        <v>1349</v>
      </c>
      <c r="H150" s="101"/>
      <c r="I150" s="101"/>
      <c r="J150" s="132" t="s">
        <v>1742</v>
      </c>
      <c r="K150" s="132" t="s">
        <v>1743</v>
      </c>
      <c r="L150" s="132"/>
      <c r="M150" s="134" t="s">
        <v>20</v>
      </c>
      <c r="N150" s="101"/>
      <c r="O150" s="101"/>
      <c r="P150" s="131" t="s">
        <v>49</v>
      </c>
      <c r="Q150" s="132" t="s">
        <v>20</v>
      </c>
      <c r="R150" s="132" t="s">
        <v>20</v>
      </c>
      <c r="S150" s="132" t="s">
        <v>31</v>
      </c>
      <c r="T150" s="132" t="s">
        <v>32</v>
      </c>
      <c r="U150" s="140"/>
      <c r="V150" s="133"/>
      <c r="W150" s="133"/>
      <c r="X150" s="133"/>
      <c r="Y150" s="133"/>
    </row>
    <row r="151" spans="1:25" s="136" customFormat="1" ht="106.75" customHeight="1">
      <c r="A151" s="127" t="s">
        <v>1157</v>
      </c>
      <c r="B151" s="88" t="s">
        <v>163</v>
      </c>
      <c r="C151" s="137" t="s">
        <v>1345</v>
      </c>
      <c r="D151" s="101" t="s">
        <v>1346</v>
      </c>
      <c r="E151" s="101" t="s">
        <v>1347</v>
      </c>
      <c r="F151" s="101" t="s">
        <v>1350</v>
      </c>
      <c r="G151" s="101" t="s">
        <v>1351</v>
      </c>
      <c r="H151" s="101"/>
      <c r="I151" s="101"/>
      <c r="J151" s="132" t="s">
        <v>1742</v>
      </c>
      <c r="K151" s="132" t="s">
        <v>1743</v>
      </c>
      <c r="L151" s="132"/>
      <c r="M151" s="134" t="s">
        <v>20</v>
      </c>
      <c r="N151" s="101"/>
      <c r="O151" s="101"/>
      <c r="P151" s="131" t="s">
        <v>49</v>
      </c>
      <c r="Q151" s="132" t="s">
        <v>20</v>
      </c>
      <c r="R151" s="132" t="s">
        <v>20</v>
      </c>
      <c r="S151" s="132" t="s">
        <v>31</v>
      </c>
      <c r="T151" s="132" t="s">
        <v>32</v>
      </c>
      <c r="U151" s="140"/>
      <c r="V151" s="133"/>
      <c r="W151" s="133"/>
      <c r="X151" s="133"/>
      <c r="Y151" s="133"/>
    </row>
    <row r="152" spans="1:25" s="136" customFormat="1" ht="106.75" customHeight="1">
      <c r="A152" s="127" t="s">
        <v>1157</v>
      </c>
      <c r="B152" s="88" t="s">
        <v>163</v>
      </c>
      <c r="C152" s="137" t="s">
        <v>1345</v>
      </c>
      <c r="D152" s="101" t="s">
        <v>1346</v>
      </c>
      <c r="E152" s="101" t="s">
        <v>1347</v>
      </c>
      <c r="F152" s="101" t="s">
        <v>1352</v>
      </c>
      <c r="G152" s="101" t="s">
        <v>1353</v>
      </c>
      <c r="H152" s="101"/>
      <c r="I152" s="101"/>
      <c r="J152" s="132" t="s">
        <v>1742</v>
      </c>
      <c r="K152" s="132" t="s">
        <v>1743</v>
      </c>
      <c r="L152" s="132"/>
      <c r="M152" s="134" t="s">
        <v>20</v>
      </c>
      <c r="N152" s="101"/>
      <c r="O152" s="101"/>
      <c r="P152" s="131" t="s">
        <v>49</v>
      </c>
      <c r="Q152" s="132" t="s">
        <v>20</v>
      </c>
      <c r="R152" s="132" t="s">
        <v>20</v>
      </c>
      <c r="S152" s="132" t="s">
        <v>31</v>
      </c>
      <c r="T152" s="132" t="s">
        <v>32</v>
      </c>
      <c r="U152" s="140"/>
      <c r="V152" s="133"/>
      <c r="W152" s="133"/>
      <c r="X152" s="133"/>
      <c r="Y152" s="133"/>
    </row>
    <row r="153" spans="1:25" s="136" customFormat="1" ht="71.400000000000006" customHeight="1">
      <c r="A153" s="127" t="s">
        <v>676</v>
      </c>
      <c r="B153" s="88" t="s">
        <v>195</v>
      </c>
      <c r="C153" s="137" t="s">
        <v>196</v>
      </c>
      <c r="D153" s="101" t="s">
        <v>211</v>
      </c>
      <c r="E153" s="101" t="s">
        <v>194</v>
      </c>
      <c r="F153" s="101" t="s">
        <v>212</v>
      </c>
      <c r="G153" s="101" t="s">
        <v>122</v>
      </c>
      <c r="H153" s="101" t="s">
        <v>1537</v>
      </c>
      <c r="I153" s="88" t="s">
        <v>1613</v>
      </c>
      <c r="J153" s="132" t="s">
        <v>1694</v>
      </c>
      <c r="K153" s="132" t="s">
        <v>1695</v>
      </c>
      <c r="L153" s="132" t="s">
        <v>1731</v>
      </c>
      <c r="M153" s="134" t="s">
        <v>1705</v>
      </c>
      <c r="N153" s="101"/>
      <c r="O153" s="101"/>
      <c r="P153" s="131" t="s">
        <v>49</v>
      </c>
      <c r="Q153" s="132" t="s">
        <v>20</v>
      </c>
      <c r="R153" s="132" t="s">
        <v>20</v>
      </c>
      <c r="S153" s="132" t="s">
        <v>31</v>
      </c>
      <c r="T153" s="132" t="s">
        <v>32</v>
      </c>
      <c r="U153" s="133"/>
      <c r="V153" s="133"/>
      <c r="W153" s="133"/>
      <c r="X153" s="133"/>
      <c r="Y153" s="133"/>
    </row>
    <row r="154" spans="1:25" s="136" customFormat="1" ht="71.400000000000006" customHeight="1">
      <c r="A154" s="127" t="s">
        <v>676</v>
      </c>
      <c r="B154" s="88" t="s">
        <v>195</v>
      </c>
      <c r="C154" s="137" t="s">
        <v>196</v>
      </c>
      <c r="D154" s="101" t="s">
        <v>211</v>
      </c>
      <c r="E154" s="101" t="s">
        <v>194</v>
      </c>
      <c r="F154" s="101" t="s">
        <v>212</v>
      </c>
      <c r="G154" s="101" t="s">
        <v>122</v>
      </c>
      <c r="H154" s="88" t="s">
        <v>1614</v>
      </c>
      <c r="I154" s="88" t="s">
        <v>1615</v>
      </c>
      <c r="J154" s="132" t="s">
        <v>863</v>
      </c>
      <c r="K154" s="132" t="s">
        <v>137</v>
      </c>
      <c r="L154" s="132"/>
      <c r="M154" s="134" t="s">
        <v>20</v>
      </c>
      <c r="N154" s="101"/>
      <c r="O154" s="101"/>
      <c r="P154" s="131" t="s">
        <v>49</v>
      </c>
      <c r="Q154" s="132" t="s">
        <v>20</v>
      </c>
      <c r="R154" s="132" t="s">
        <v>20</v>
      </c>
      <c r="S154" s="132" t="s">
        <v>31</v>
      </c>
      <c r="T154" s="132" t="s">
        <v>32</v>
      </c>
      <c r="U154" s="133"/>
      <c r="V154" s="133"/>
      <c r="W154" s="133"/>
      <c r="X154" s="133"/>
      <c r="Y154" s="133"/>
    </row>
    <row r="155" spans="1:25" s="136" customFormat="1" ht="122.4" customHeight="1">
      <c r="A155" s="127" t="s">
        <v>676</v>
      </c>
      <c r="B155" s="88" t="s">
        <v>195</v>
      </c>
      <c r="C155" s="137" t="s">
        <v>196</v>
      </c>
      <c r="D155" s="101" t="s">
        <v>211</v>
      </c>
      <c r="E155" s="101" t="s">
        <v>194</v>
      </c>
      <c r="F155" s="101" t="s">
        <v>212</v>
      </c>
      <c r="G155" s="101" t="s">
        <v>122</v>
      </c>
      <c r="H155" s="88" t="s">
        <v>1616</v>
      </c>
      <c r="I155" s="88" t="s">
        <v>1617</v>
      </c>
      <c r="J155" s="132" t="s">
        <v>1704</v>
      </c>
      <c r="K155" s="132" t="s">
        <v>1299</v>
      </c>
      <c r="L155" s="132"/>
      <c r="M155" s="134" t="s">
        <v>20</v>
      </c>
      <c r="N155" s="101"/>
      <c r="O155" s="101"/>
      <c r="P155" s="131" t="s">
        <v>49</v>
      </c>
      <c r="Q155" s="132" t="s">
        <v>20</v>
      </c>
      <c r="R155" s="132" t="s">
        <v>20</v>
      </c>
      <c r="S155" s="132" t="s">
        <v>31</v>
      </c>
      <c r="T155" s="132" t="s">
        <v>32</v>
      </c>
      <c r="U155" s="88"/>
      <c r="V155" s="133"/>
      <c r="W155" s="133"/>
      <c r="X155" s="133"/>
      <c r="Y155" s="133"/>
    </row>
    <row r="156" spans="1:25" s="136" customFormat="1" ht="136.25" customHeight="1">
      <c r="A156" s="127" t="s">
        <v>676</v>
      </c>
      <c r="B156" s="88" t="s">
        <v>195</v>
      </c>
      <c r="C156" s="137" t="s">
        <v>196</v>
      </c>
      <c r="D156" s="101" t="s">
        <v>211</v>
      </c>
      <c r="E156" s="101" t="s">
        <v>194</v>
      </c>
      <c r="F156" s="101" t="s">
        <v>212</v>
      </c>
      <c r="G156" s="101" t="s">
        <v>122</v>
      </c>
      <c r="H156" s="88" t="s">
        <v>1618</v>
      </c>
      <c r="I156" s="88" t="s">
        <v>1619</v>
      </c>
      <c r="J156" s="132" t="s">
        <v>1709</v>
      </c>
      <c r="K156" s="132" t="s">
        <v>1619</v>
      </c>
      <c r="L156" s="132" t="s">
        <v>1741</v>
      </c>
      <c r="M156" s="134" t="s">
        <v>1706</v>
      </c>
      <c r="N156" s="101" t="s">
        <v>1831</v>
      </c>
      <c r="O156" s="101" t="s">
        <v>1724</v>
      </c>
      <c r="P156" s="131" t="s">
        <v>49</v>
      </c>
      <c r="Q156" s="132" t="s">
        <v>20</v>
      </c>
      <c r="R156" s="132" t="s">
        <v>20</v>
      </c>
      <c r="S156" s="132" t="s">
        <v>31</v>
      </c>
      <c r="T156" s="132" t="s">
        <v>32</v>
      </c>
      <c r="U156" s="88"/>
      <c r="V156" s="133"/>
      <c r="W156" s="133"/>
      <c r="X156" s="133"/>
      <c r="Y156" s="133"/>
    </row>
    <row r="157" spans="1:25" s="136" customFormat="1" ht="136.25" customHeight="1">
      <c r="A157" s="127" t="s">
        <v>676</v>
      </c>
      <c r="B157" s="88" t="s">
        <v>195</v>
      </c>
      <c r="C157" s="137" t="s">
        <v>196</v>
      </c>
      <c r="D157" s="101" t="s">
        <v>1355</v>
      </c>
      <c r="E157" s="101" t="s">
        <v>215</v>
      </c>
      <c r="F157" s="101" t="s">
        <v>1356</v>
      </c>
      <c r="G157" s="101" t="s">
        <v>1357</v>
      </c>
      <c r="H157" s="101"/>
      <c r="I157" s="101"/>
      <c r="J157" s="132" t="s">
        <v>1708</v>
      </c>
      <c r="K157" s="132" t="s">
        <v>1690</v>
      </c>
      <c r="L157" s="132" t="s">
        <v>1710</v>
      </c>
      <c r="M157" s="134" t="s">
        <v>1711</v>
      </c>
      <c r="N157" s="101"/>
      <c r="O157" s="101"/>
      <c r="P157" s="131" t="s">
        <v>49</v>
      </c>
      <c r="Q157" s="132" t="s">
        <v>20</v>
      </c>
      <c r="R157" s="132" t="s">
        <v>20</v>
      </c>
      <c r="S157" s="132" t="s">
        <v>31</v>
      </c>
      <c r="T157" s="132" t="s">
        <v>32</v>
      </c>
      <c r="U157" s="133"/>
      <c r="V157" s="133"/>
      <c r="W157" s="133"/>
      <c r="X157" s="133"/>
      <c r="Y157" s="133"/>
    </row>
    <row r="158" spans="1:25" s="136" customFormat="1" ht="136.25" customHeight="1">
      <c r="A158" s="127" t="s">
        <v>676</v>
      </c>
      <c r="B158" s="88" t="s">
        <v>195</v>
      </c>
      <c r="C158" s="137" t="s">
        <v>196</v>
      </c>
      <c r="D158" s="101" t="s">
        <v>1355</v>
      </c>
      <c r="E158" s="101" t="s">
        <v>215</v>
      </c>
      <c r="F158" s="101" t="s">
        <v>1358</v>
      </c>
      <c r="G158" s="101" t="s">
        <v>1359</v>
      </c>
      <c r="H158" s="101"/>
      <c r="I158" s="101"/>
      <c r="J158" s="132" t="s">
        <v>1744</v>
      </c>
      <c r="K158" s="132" t="s">
        <v>1707</v>
      </c>
      <c r="L158" s="132"/>
      <c r="M158" s="134" t="s">
        <v>20</v>
      </c>
      <c r="N158" s="101"/>
      <c r="O158" s="101"/>
      <c r="P158" s="131" t="s">
        <v>49</v>
      </c>
      <c r="Q158" s="132" t="s">
        <v>20</v>
      </c>
      <c r="R158" s="132" t="s">
        <v>20</v>
      </c>
      <c r="S158" s="132" t="s">
        <v>31</v>
      </c>
      <c r="T158" s="132" t="s">
        <v>32</v>
      </c>
      <c r="U158" s="133"/>
      <c r="V158" s="133"/>
      <c r="W158" s="133"/>
      <c r="X158" s="133"/>
      <c r="Y158" s="133"/>
    </row>
    <row r="159" spans="1:25" s="136" customFormat="1" ht="136.25" customHeight="1">
      <c r="A159" s="139" t="s">
        <v>676</v>
      </c>
      <c r="B159" s="139" t="s">
        <v>195</v>
      </c>
      <c r="C159" s="139" t="s">
        <v>196</v>
      </c>
      <c r="D159" s="139" t="s">
        <v>211</v>
      </c>
      <c r="E159" s="139" t="s">
        <v>194</v>
      </c>
      <c r="F159" s="139" t="s">
        <v>212</v>
      </c>
      <c r="G159" s="139" t="s">
        <v>122</v>
      </c>
      <c r="H159" s="139" t="s">
        <v>213</v>
      </c>
      <c r="I159" s="139" t="s">
        <v>214</v>
      </c>
      <c r="J159" s="66" t="s">
        <v>857</v>
      </c>
      <c r="K159" s="66" t="s">
        <v>862</v>
      </c>
      <c r="L159" s="66"/>
      <c r="M159" s="60" t="s">
        <v>20</v>
      </c>
      <c r="N159" s="53" t="s">
        <v>2022</v>
      </c>
      <c r="O159" s="53" t="s">
        <v>2023</v>
      </c>
      <c r="P159" s="66" t="s">
        <v>20</v>
      </c>
      <c r="Q159" s="76" t="s">
        <v>69</v>
      </c>
      <c r="R159" s="66" t="s">
        <v>20</v>
      </c>
      <c r="S159" s="66" t="s">
        <v>31</v>
      </c>
      <c r="T159" s="66" t="s">
        <v>32</v>
      </c>
      <c r="U159" s="139"/>
      <c r="V159" s="139"/>
      <c r="W159" s="139"/>
      <c r="X159" s="139"/>
      <c r="Y159" s="139"/>
    </row>
    <row r="160" spans="1:25" s="136" customFormat="1" ht="136.25" customHeight="1">
      <c r="A160" s="139" t="s">
        <v>676</v>
      </c>
      <c r="B160" s="139" t="s">
        <v>195</v>
      </c>
      <c r="C160" s="139" t="s">
        <v>196</v>
      </c>
      <c r="D160" s="139" t="s">
        <v>1354</v>
      </c>
      <c r="E160" s="139" t="s">
        <v>215</v>
      </c>
      <c r="F160" s="139" t="s">
        <v>1954</v>
      </c>
      <c r="G160" s="139" t="s">
        <v>216</v>
      </c>
      <c r="H160" s="139"/>
      <c r="I160" s="139"/>
      <c r="J160" s="66" t="s">
        <v>857</v>
      </c>
      <c r="K160" s="66" t="s">
        <v>862</v>
      </c>
      <c r="L160" s="66"/>
      <c r="M160" s="60" t="s">
        <v>20</v>
      </c>
      <c r="N160" s="53" t="s">
        <v>120</v>
      </c>
      <c r="O160" s="53" t="s">
        <v>333</v>
      </c>
      <c r="P160" s="66" t="s">
        <v>20</v>
      </c>
      <c r="Q160" s="76" t="s">
        <v>69</v>
      </c>
      <c r="R160" s="66" t="s">
        <v>20</v>
      </c>
      <c r="S160" s="66" t="s">
        <v>31</v>
      </c>
      <c r="T160" s="66" t="s">
        <v>32</v>
      </c>
      <c r="U160" s="139"/>
      <c r="V160" s="139"/>
      <c r="W160" s="139"/>
      <c r="X160" s="139"/>
      <c r="Y160" s="139"/>
    </row>
    <row r="161" spans="1:25" s="136" customFormat="1" ht="136.25" customHeight="1">
      <c r="A161" s="156" t="s">
        <v>677</v>
      </c>
      <c r="B161" s="50" t="s">
        <v>218</v>
      </c>
      <c r="C161" s="50" t="s">
        <v>219</v>
      </c>
      <c r="D161" s="54" t="s">
        <v>220</v>
      </c>
      <c r="E161" s="57" t="s">
        <v>221</v>
      </c>
      <c r="F161" s="54" t="s">
        <v>222</v>
      </c>
      <c r="G161" s="54" t="s">
        <v>223</v>
      </c>
      <c r="H161" s="53"/>
      <c r="I161" s="56"/>
      <c r="J161" s="66" t="s">
        <v>857</v>
      </c>
      <c r="K161" s="66" t="s">
        <v>862</v>
      </c>
      <c r="L161" s="66"/>
      <c r="M161" s="60" t="s">
        <v>20</v>
      </c>
      <c r="N161" s="53" t="s">
        <v>2059</v>
      </c>
      <c r="O161" s="53" t="s">
        <v>2060</v>
      </c>
      <c r="P161" s="66" t="s">
        <v>20</v>
      </c>
      <c r="Q161" s="66" t="s">
        <v>41</v>
      </c>
      <c r="R161" s="76" t="s">
        <v>69</v>
      </c>
      <c r="S161" s="66" t="s">
        <v>31</v>
      </c>
      <c r="T161" s="66" t="s">
        <v>32</v>
      </c>
      <c r="U161" s="156"/>
      <c r="V161" s="156"/>
      <c r="W161" s="156"/>
      <c r="X161" s="156"/>
      <c r="Y161" s="156"/>
    </row>
    <row r="162" spans="1:25" s="136" customFormat="1" ht="136.25" customHeight="1">
      <c r="A162" s="156" t="s">
        <v>677</v>
      </c>
      <c r="B162" s="50" t="s">
        <v>218</v>
      </c>
      <c r="C162" s="50" t="s">
        <v>219</v>
      </c>
      <c r="D162" s="54" t="s">
        <v>220</v>
      </c>
      <c r="E162" s="57" t="s">
        <v>221</v>
      </c>
      <c r="F162" s="54" t="s">
        <v>224</v>
      </c>
      <c r="G162" s="54" t="s">
        <v>225</v>
      </c>
      <c r="H162" s="53"/>
      <c r="I162" s="56"/>
      <c r="J162" s="66" t="s">
        <v>857</v>
      </c>
      <c r="K162" s="66" t="s">
        <v>862</v>
      </c>
      <c r="L162" s="66"/>
      <c r="M162" s="60" t="s">
        <v>20</v>
      </c>
      <c r="N162" s="53" t="s">
        <v>2059</v>
      </c>
      <c r="O162" s="53" t="s">
        <v>2060</v>
      </c>
      <c r="P162" s="66" t="s">
        <v>20</v>
      </c>
      <c r="Q162" s="66" t="s">
        <v>41</v>
      </c>
      <c r="R162" s="76" t="s">
        <v>69</v>
      </c>
      <c r="S162" s="66" t="s">
        <v>31</v>
      </c>
      <c r="T162" s="66" t="s">
        <v>32</v>
      </c>
      <c r="U162" s="156"/>
      <c r="V162" s="156"/>
      <c r="W162" s="156"/>
      <c r="X162" s="156"/>
      <c r="Y162" s="156"/>
    </row>
    <row r="163" spans="1:25" s="136" customFormat="1" ht="136.25" customHeight="1">
      <c r="A163" s="156" t="s">
        <v>677</v>
      </c>
      <c r="B163" s="50" t="s">
        <v>218</v>
      </c>
      <c r="C163" s="50" t="s">
        <v>219</v>
      </c>
      <c r="D163" s="54" t="s">
        <v>220</v>
      </c>
      <c r="E163" s="57" t="s">
        <v>221</v>
      </c>
      <c r="F163" s="54" t="s">
        <v>226</v>
      </c>
      <c r="G163" s="54" t="s">
        <v>227</v>
      </c>
      <c r="H163" s="53"/>
      <c r="I163" s="56"/>
      <c r="J163" s="66" t="s">
        <v>857</v>
      </c>
      <c r="K163" s="66" t="s">
        <v>862</v>
      </c>
      <c r="L163" s="66"/>
      <c r="M163" s="60" t="s">
        <v>20</v>
      </c>
      <c r="N163" s="53" t="s">
        <v>2059</v>
      </c>
      <c r="O163" s="53" t="s">
        <v>2060</v>
      </c>
      <c r="P163" s="66" t="s">
        <v>20</v>
      </c>
      <c r="Q163" s="66" t="s">
        <v>41</v>
      </c>
      <c r="R163" s="76" t="s">
        <v>69</v>
      </c>
      <c r="S163" s="66" t="s">
        <v>31</v>
      </c>
      <c r="T163" s="66" t="s">
        <v>32</v>
      </c>
      <c r="U163" s="156"/>
      <c r="V163" s="156"/>
      <c r="W163" s="156"/>
      <c r="X163" s="156"/>
      <c r="Y163" s="156"/>
    </row>
    <row r="164" spans="1:25" s="136" customFormat="1" ht="136.25" customHeight="1">
      <c r="A164" s="127" t="s">
        <v>678</v>
      </c>
      <c r="B164" s="88" t="s">
        <v>241</v>
      </c>
      <c r="C164" s="137" t="s">
        <v>242</v>
      </c>
      <c r="D164" s="101" t="s">
        <v>211</v>
      </c>
      <c r="E164" s="101" t="s">
        <v>194</v>
      </c>
      <c r="F164" s="101" t="s">
        <v>1360</v>
      </c>
      <c r="G164" s="101" t="s">
        <v>1361</v>
      </c>
      <c r="H164" s="101" t="s">
        <v>1620</v>
      </c>
      <c r="I164" s="101" t="s">
        <v>1621</v>
      </c>
      <c r="J164" s="132" t="s">
        <v>1704</v>
      </c>
      <c r="K164" s="132" t="s">
        <v>1299</v>
      </c>
      <c r="L164" s="132" t="s">
        <v>857</v>
      </c>
      <c r="M164" s="134" t="s">
        <v>862</v>
      </c>
      <c r="N164" s="101" t="s">
        <v>1832</v>
      </c>
      <c r="O164" s="101" t="s">
        <v>1833</v>
      </c>
      <c r="P164" s="131" t="s">
        <v>49</v>
      </c>
      <c r="Q164" s="132" t="s">
        <v>20</v>
      </c>
      <c r="R164" s="132" t="s">
        <v>20</v>
      </c>
      <c r="S164" s="132" t="s">
        <v>31</v>
      </c>
      <c r="T164" s="132" t="s">
        <v>32</v>
      </c>
      <c r="U164" s="133"/>
      <c r="V164" s="133"/>
      <c r="W164" s="133"/>
      <c r="X164" s="133"/>
      <c r="Y164" s="133"/>
    </row>
    <row r="165" spans="1:25" s="136" customFormat="1" ht="136.25" customHeight="1">
      <c r="A165" s="127" t="s">
        <v>678</v>
      </c>
      <c r="B165" s="88" t="s">
        <v>241</v>
      </c>
      <c r="C165" s="137" t="s">
        <v>242</v>
      </c>
      <c r="D165" s="101" t="s">
        <v>211</v>
      </c>
      <c r="E165" s="101" t="s">
        <v>194</v>
      </c>
      <c r="F165" s="101" t="s">
        <v>1362</v>
      </c>
      <c r="G165" s="101" t="s">
        <v>1363</v>
      </c>
      <c r="H165" s="101" t="s">
        <v>1622</v>
      </c>
      <c r="I165" s="101" t="s">
        <v>1623</v>
      </c>
      <c r="J165" s="132" t="s">
        <v>1694</v>
      </c>
      <c r="K165" s="132" t="s">
        <v>1695</v>
      </c>
      <c r="L165" s="132" t="s">
        <v>1731</v>
      </c>
      <c r="M165" s="134" t="s">
        <v>1705</v>
      </c>
      <c r="N165" s="101" t="s">
        <v>863</v>
      </c>
      <c r="O165" s="101" t="s">
        <v>331</v>
      </c>
      <c r="P165" s="131" t="s">
        <v>49</v>
      </c>
      <c r="Q165" s="132" t="s">
        <v>20</v>
      </c>
      <c r="R165" s="132" t="s">
        <v>20</v>
      </c>
      <c r="S165" s="132" t="s">
        <v>31</v>
      </c>
      <c r="T165" s="132" t="s">
        <v>32</v>
      </c>
      <c r="U165" s="133"/>
      <c r="V165" s="133"/>
      <c r="W165" s="133"/>
      <c r="X165" s="133"/>
      <c r="Y165" s="133"/>
    </row>
    <row r="166" spans="1:25" s="136" customFormat="1" ht="71.400000000000006" customHeight="1">
      <c r="A166" s="127" t="s">
        <v>678</v>
      </c>
      <c r="B166" s="88" t="s">
        <v>241</v>
      </c>
      <c r="C166" s="137" t="s">
        <v>242</v>
      </c>
      <c r="D166" s="101" t="s">
        <v>211</v>
      </c>
      <c r="E166" s="101" t="s">
        <v>194</v>
      </c>
      <c r="F166" s="101" t="s">
        <v>1364</v>
      </c>
      <c r="G166" s="101" t="s">
        <v>1365</v>
      </c>
      <c r="H166" s="101" t="s">
        <v>1624</v>
      </c>
      <c r="I166" s="101" t="s">
        <v>1625</v>
      </c>
      <c r="J166" s="132" t="s">
        <v>1710</v>
      </c>
      <c r="K166" s="132" t="s">
        <v>1711</v>
      </c>
      <c r="L166" s="132" t="s">
        <v>1713</v>
      </c>
      <c r="M166" s="134" t="s">
        <v>1714</v>
      </c>
      <c r="N166" s="101"/>
      <c r="O166" s="101"/>
      <c r="P166" s="131" t="s">
        <v>49</v>
      </c>
      <c r="Q166" s="132" t="s">
        <v>20</v>
      </c>
      <c r="R166" s="132" t="s">
        <v>20</v>
      </c>
      <c r="S166" s="132" t="s">
        <v>31</v>
      </c>
      <c r="T166" s="132" t="s">
        <v>32</v>
      </c>
      <c r="U166" s="133"/>
      <c r="V166" s="133"/>
      <c r="W166" s="133"/>
      <c r="X166" s="133"/>
      <c r="Y166" s="133"/>
    </row>
    <row r="167" spans="1:25" s="136" customFormat="1" ht="71.400000000000006" customHeight="1">
      <c r="A167" s="127" t="s">
        <v>678</v>
      </c>
      <c r="B167" s="88" t="s">
        <v>241</v>
      </c>
      <c r="C167" s="137" t="s">
        <v>242</v>
      </c>
      <c r="D167" s="101" t="s">
        <v>211</v>
      </c>
      <c r="E167" s="101" t="s">
        <v>194</v>
      </c>
      <c r="F167" s="101" t="s">
        <v>1366</v>
      </c>
      <c r="G167" s="101" t="s">
        <v>1367</v>
      </c>
      <c r="H167" s="101" t="s">
        <v>1626</v>
      </c>
      <c r="I167" s="101" t="s">
        <v>1627</v>
      </c>
      <c r="J167" s="132" t="s">
        <v>1729</v>
      </c>
      <c r="K167" s="132" t="s">
        <v>1730</v>
      </c>
      <c r="L167" s="132" t="s">
        <v>1709</v>
      </c>
      <c r="M167" s="134" t="s">
        <v>1619</v>
      </c>
      <c r="N167" s="101" t="s">
        <v>1834</v>
      </c>
      <c r="O167" s="101" t="s">
        <v>1835</v>
      </c>
      <c r="P167" s="131" t="s">
        <v>49</v>
      </c>
      <c r="Q167" s="132" t="s">
        <v>20</v>
      </c>
      <c r="R167" s="132" t="s">
        <v>20</v>
      </c>
      <c r="S167" s="132" t="s">
        <v>31</v>
      </c>
      <c r="T167" s="132" t="s">
        <v>32</v>
      </c>
      <c r="U167" s="88"/>
      <c r="V167" s="88"/>
      <c r="W167" s="88"/>
      <c r="X167" s="88"/>
      <c r="Y167" s="133"/>
    </row>
    <row r="168" spans="1:25" s="136" customFormat="1" ht="71.400000000000006" customHeight="1">
      <c r="A168" s="127" t="s">
        <v>678</v>
      </c>
      <c r="B168" s="88" t="s">
        <v>241</v>
      </c>
      <c r="C168" s="137" t="s">
        <v>242</v>
      </c>
      <c r="D168" s="101" t="s">
        <v>211</v>
      </c>
      <c r="E168" s="101" t="s">
        <v>194</v>
      </c>
      <c r="F168" s="101" t="s">
        <v>1368</v>
      </c>
      <c r="G168" s="101" t="s">
        <v>1369</v>
      </c>
      <c r="H168" s="101"/>
      <c r="I168" s="101"/>
      <c r="J168" s="132" t="s">
        <v>1725</v>
      </c>
      <c r="K168" s="132" t="s">
        <v>1701</v>
      </c>
      <c r="L168" s="132"/>
      <c r="M168" s="134" t="s">
        <v>20</v>
      </c>
      <c r="N168" s="101"/>
      <c r="O168" s="101"/>
      <c r="P168" s="131" t="s">
        <v>49</v>
      </c>
      <c r="Q168" s="132" t="s">
        <v>20</v>
      </c>
      <c r="R168" s="132" t="s">
        <v>20</v>
      </c>
      <c r="S168" s="132" t="s">
        <v>31</v>
      </c>
      <c r="T168" s="132" t="s">
        <v>32</v>
      </c>
      <c r="U168" s="88"/>
      <c r="V168" s="88"/>
      <c r="W168" s="88"/>
      <c r="X168" s="88"/>
      <c r="Y168" s="133"/>
    </row>
    <row r="169" spans="1:25" s="136" customFormat="1" ht="71.400000000000006" customHeight="1">
      <c r="A169" s="127" t="s">
        <v>1158</v>
      </c>
      <c r="B169" s="88" t="s">
        <v>290</v>
      </c>
      <c r="C169" s="137" t="s">
        <v>1370</v>
      </c>
      <c r="D169" s="101" t="s">
        <v>211</v>
      </c>
      <c r="E169" s="101" t="s">
        <v>121</v>
      </c>
      <c r="F169" s="101" t="s">
        <v>1371</v>
      </c>
      <c r="G169" s="101" t="s">
        <v>1262</v>
      </c>
      <c r="H169" s="101"/>
      <c r="I169" s="101"/>
      <c r="J169" s="132" t="s">
        <v>1697</v>
      </c>
      <c r="K169" s="132" t="s">
        <v>1690</v>
      </c>
      <c r="L169" s="132"/>
      <c r="M169" s="134" t="s">
        <v>20</v>
      </c>
      <c r="N169" s="101"/>
      <c r="O169" s="101"/>
      <c r="P169" s="131" t="s">
        <v>49</v>
      </c>
      <c r="Q169" s="132" t="s">
        <v>20</v>
      </c>
      <c r="R169" s="132" t="s">
        <v>20</v>
      </c>
      <c r="S169" s="132" t="s">
        <v>31</v>
      </c>
      <c r="T169" s="132" t="s">
        <v>32</v>
      </c>
      <c r="U169" s="88"/>
      <c r="V169" s="88"/>
      <c r="W169" s="88"/>
      <c r="X169" s="88"/>
      <c r="Y169" s="133"/>
    </row>
    <row r="170" spans="1:25" s="136" customFormat="1" ht="71.400000000000006" customHeight="1">
      <c r="A170" s="127" t="s">
        <v>1158</v>
      </c>
      <c r="B170" s="88" t="s">
        <v>290</v>
      </c>
      <c r="C170" s="137" t="s">
        <v>1370</v>
      </c>
      <c r="D170" s="101" t="s">
        <v>211</v>
      </c>
      <c r="E170" s="101" t="s">
        <v>121</v>
      </c>
      <c r="F170" s="101" t="s">
        <v>1372</v>
      </c>
      <c r="G170" s="101" t="s">
        <v>1373</v>
      </c>
      <c r="H170" s="101"/>
      <c r="I170" s="101"/>
      <c r="J170" s="132" t="s">
        <v>1698</v>
      </c>
      <c r="K170" s="132" t="s">
        <v>1299</v>
      </c>
      <c r="L170" s="132"/>
      <c r="M170" s="134" t="s">
        <v>20</v>
      </c>
      <c r="N170" s="101"/>
      <c r="O170" s="101"/>
      <c r="P170" s="131" t="s">
        <v>49</v>
      </c>
      <c r="Q170" s="132" t="s">
        <v>20</v>
      </c>
      <c r="R170" s="132" t="s">
        <v>20</v>
      </c>
      <c r="S170" s="132" t="s">
        <v>31</v>
      </c>
      <c r="T170" s="132" t="s">
        <v>32</v>
      </c>
      <c r="U170" s="88"/>
      <c r="V170" s="88"/>
      <c r="W170" s="88"/>
      <c r="X170" s="88"/>
      <c r="Y170" s="133"/>
    </row>
    <row r="171" spans="1:25" s="136" customFormat="1" ht="71.400000000000006" customHeight="1">
      <c r="A171" s="127" t="s">
        <v>1158</v>
      </c>
      <c r="B171" s="88" t="s">
        <v>290</v>
      </c>
      <c r="C171" s="137" t="s">
        <v>1370</v>
      </c>
      <c r="D171" s="101" t="s">
        <v>211</v>
      </c>
      <c r="E171" s="101" t="s">
        <v>121</v>
      </c>
      <c r="F171" s="101" t="s">
        <v>1374</v>
      </c>
      <c r="G171" s="101" t="s">
        <v>1375</v>
      </c>
      <c r="H171" s="101"/>
      <c r="I171" s="101"/>
      <c r="J171" s="132" t="s">
        <v>1702</v>
      </c>
      <c r="K171" s="132" t="s">
        <v>1619</v>
      </c>
      <c r="L171" s="132"/>
      <c r="M171" s="134" t="s">
        <v>20</v>
      </c>
      <c r="N171" s="101"/>
      <c r="O171" s="101"/>
      <c r="P171" s="131" t="s">
        <v>49</v>
      </c>
      <c r="Q171" s="132" t="s">
        <v>20</v>
      </c>
      <c r="R171" s="132" t="s">
        <v>20</v>
      </c>
      <c r="S171" s="132" t="s">
        <v>31</v>
      </c>
      <c r="T171" s="132" t="s">
        <v>32</v>
      </c>
      <c r="U171" s="133"/>
      <c r="V171" s="133"/>
      <c r="W171" s="133"/>
      <c r="X171" s="133"/>
      <c r="Y171" s="133"/>
    </row>
    <row r="172" spans="1:25" s="136" customFormat="1" ht="71.400000000000006" customHeight="1">
      <c r="A172" s="127" t="s">
        <v>1158</v>
      </c>
      <c r="B172" s="88" t="s">
        <v>290</v>
      </c>
      <c r="C172" s="137" t="s">
        <v>1370</v>
      </c>
      <c r="D172" s="101" t="s">
        <v>211</v>
      </c>
      <c r="E172" s="101" t="s">
        <v>121</v>
      </c>
      <c r="F172" s="101" t="s">
        <v>1376</v>
      </c>
      <c r="G172" s="101" t="s">
        <v>1363</v>
      </c>
      <c r="H172" s="101"/>
      <c r="I172" s="101"/>
      <c r="J172" s="132" t="s">
        <v>1015</v>
      </c>
      <c r="K172" s="132" t="s">
        <v>862</v>
      </c>
      <c r="L172" s="132"/>
      <c r="M172" s="134" t="s">
        <v>20</v>
      </c>
      <c r="N172" s="101" t="s">
        <v>1836</v>
      </c>
      <c r="O172" s="101" t="s">
        <v>1837</v>
      </c>
      <c r="P172" s="131" t="s">
        <v>49</v>
      </c>
      <c r="Q172" s="132" t="s">
        <v>20</v>
      </c>
      <c r="R172" s="132" t="s">
        <v>20</v>
      </c>
      <c r="S172" s="132" t="s">
        <v>31</v>
      </c>
      <c r="T172" s="132" t="s">
        <v>32</v>
      </c>
      <c r="U172" s="88"/>
      <c r="V172" s="88"/>
      <c r="W172" s="88"/>
      <c r="X172" s="88"/>
      <c r="Y172" s="133"/>
    </row>
    <row r="173" spans="1:25" s="136" customFormat="1" ht="71.400000000000006" customHeight="1">
      <c r="A173" s="127" t="s">
        <v>679</v>
      </c>
      <c r="B173" s="88" t="s">
        <v>293</v>
      </c>
      <c r="C173" s="137" t="s">
        <v>296</v>
      </c>
      <c r="D173" s="101" t="s">
        <v>211</v>
      </c>
      <c r="E173" s="101" t="s">
        <v>121</v>
      </c>
      <c r="F173" s="101" t="s">
        <v>1377</v>
      </c>
      <c r="G173" s="101" t="s">
        <v>1373</v>
      </c>
      <c r="H173" s="101"/>
      <c r="I173" s="101"/>
      <c r="J173" s="132" t="s">
        <v>1704</v>
      </c>
      <c r="K173" s="132" t="s">
        <v>1299</v>
      </c>
      <c r="L173" s="132"/>
      <c r="M173" s="134" t="s">
        <v>20</v>
      </c>
      <c r="N173" s="101"/>
      <c r="O173" s="101"/>
      <c r="P173" s="131" t="s">
        <v>49</v>
      </c>
      <c r="Q173" s="132" t="s">
        <v>20</v>
      </c>
      <c r="R173" s="132" t="s">
        <v>20</v>
      </c>
      <c r="S173" s="132" t="s">
        <v>31</v>
      </c>
      <c r="T173" s="132" t="s">
        <v>32</v>
      </c>
      <c r="U173" s="133"/>
      <c r="V173" s="133"/>
      <c r="W173" s="133"/>
      <c r="X173" s="133"/>
      <c r="Y173" s="133"/>
    </row>
    <row r="174" spans="1:25" s="136" customFormat="1" ht="71.400000000000006" customHeight="1">
      <c r="A174" s="127" t="s">
        <v>679</v>
      </c>
      <c r="B174" s="88" t="s">
        <v>293</v>
      </c>
      <c r="C174" s="137" t="s">
        <v>296</v>
      </c>
      <c r="D174" s="101" t="s">
        <v>211</v>
      </c>
      <c r="E174" s="101" t="s">
        <v>121</v>
      </c>
      <c r="F174" s="101" t="s">
        <v>1378</v>
      </c>
      <c r="G174" s="149" t="s">
        <v>1379</v>
      </c>
      <c r="H174" s="101"/>
      <c r="I174" s="101"/>
      <c r="J174" s="132" t="s">
        <v>1694</v>
      </c>
      <c r="K174" s="132" t="s">
        <v>1695</v>
      </c>
      <c r="L174" s="132" t="s">
        <v>1731</v>
      </c>
      <c r="M174" s="134" t="s">
        <v>1705</v>
      </c>
      <c r="N174" s="101"/>
      <c r="O174" s="101"/>
      <c r="P174" s="131" t="s">
        <v>49</v>
      </c>
      <c r="Q174" s="132" t="s">
        <v>20</v>
      </c>
      <c r="R174" s="132" t="s">
        <v>20</v>
      </c>
      <c r="S174" s="132" t="s">
        <v>31</v>
      </c>
      <c r="T174" s="132" t="s">
        <v>32</v>
      </c>
      <c r="U174" s="133"/>
      <c r="V174" s="133"/>
      <c r="W174" s="133"/>
      <c r="X174" s="133"/>
      <c r="Y174" s="133"/>
    </row>
    <row r="175" spans="1:25" s="136" customFormat="1" ht="71.400000000000006" customHeight="1">
      <c r="A175" s="127" t="s">
        <v>679</v>
      </c>
      <c r="B175" s="88" t="s">
        <v>293</v>
      </c>
      <c r="C175" s="137" t="s">
        <v>296</v>
      </c>
      <c r="D175" s="101" t="s">
        <v>211</v>
      </c>
      <c r="E175" s="101" t="s">
        <v>121</v>
      </c>
      <c r="F175" s="101" t="s">
        <v>1380</v>
      </c>
      <c r="G175" s="101" t="s">
        <v>1381</v>
      </c>
      <c r="H175" s="101"/>
      <c r="I175" s="101"/>
      <c r="J175" s="132" t="s">
        <v>1694</v>
      </c>
      <c r="K175" s="132" t="s">
        <v>1695</v>
      </c>
      <c r="L175" s="132" t="s">
        <v>1709</v>
      </c>
      <c r="M175" s="134" t="s">
        <v>1619</v>
      </c>
      <c r="N175" s="101" t="s">
        <v>1838</v>
      </c>
      <c r="O175" s="150" t="s">
        <v>1839</v>
      </c>
      <c r="P175" s="131" t="s">
        <v>49</v>
      </c>
      <c r="Q175" s="132" t="s">
        <v>20</v>
      </c>
      <c r="R175" s="132" t="s">
        <v>20</v>
      </c>
      <c r="S175" s="132" t="s">
        <v>31</v>
      </c>
      <c r="T175" s="132" t="s">
        <v>32</v>
      </c>
      <c r="U175" s="133"/>
      <c r="V175" s="133"/>
      <c r="W175" s="133"/>
      <c r="X175" s="133"/>
      <c r="Y175" s="133"/>
    </row>
    <row r="176" spans="1:25" s="136" customFormat="1" ht="71.400000000000006" customHeight="1">
      <c r="A176" s="127" t="s">
        <v>679</v>
      </c>
      <c r="B176" s="88" t="s">
        <v>293</v>
      </c>
      <c r="C176" s="137" t="s">
        <v>296</v>
      </c>
      <c r="D176" s="101" t="s">
        <v>211</v>
      </c>
      <c r="E176" s="101" t="s">
        <v>121</v>
      </c>
      <c r="F176" s="101" t="s">
        <v>1382</v>
      </c>
      <c r="G176" s="150" t="s">
        <v>1383</v>
      </c>
      <c r="H176" s="101"/>
      <c r="I176" s="101"/>
      <c r="J176" s="132" t="s">
        <v>1709</v>
      </c>
      <c r="K176" s="132" t="s">
        <v>1619</v>
      </c>
      <c r="L176" s="132" t="s">
        <v>1741</v>
      </c>
      <c r="M176" s="134" t="s">
        <v>1706</v>
      </c>
      <c r="N176" s="61" t="s">
        <v>1840</v>
      </c>
      <c r="O176" s="61" t="s">
        <v>1801</v>
      </c>
      <c r="P176" s="131" t="s">
        <v>49</v>
      </c>
      <c r="Q176" s="132" t="s">
        <v>20</v>
      </c>
      <c r="R176" s="132" t="s">
        <v>20</v>
      </c>
      <c r="S176" s="132" t="s">
        <v>31</v>
      </c>
      <c r="T176" s="132" t="s">
        <v>32</v>
      </c>
      <c r="U176" s="133"/>
      <c r="V176" s="133"/>
      <c r="W176" s="133"/>
      <c r="X176" s="133"/>
      <c r="Y176" s="133"/>
    </row>
    <row r="177" spans="1:25" s="136" customFormat="1" ht="71.400000000000006" customHeight="1">
      <c r="A177" s="127" t="s">
        <v>679</v>
      </c>
      <c r="B177" s="88" t="s">
        <v>293</v>
      </c>
      <c r="C177" s="137" t="s">
        <v>296</v>
      </c>
      <c r="D177" s="101" t="s">
        <v>211</v>
      </c>
      <c r="E177" s="101" t="s">
        <v>121</v>
      </c>
      <c r="F177" s="101" t="s">
        <v>1384</v>
      </c>
      <c r="G177" s="149" t="s">
        <v>1385</v>
      </c>
      <c r="H177" s="101"/>
      <c r="I177" s="101"/>
      <c r="J177" s="132" t="s">
        <v>1696</v>
      </c>
      <c r="K177" s="132" t="s">
        <v>106</v>
      </c>
      <c r="L177" s="132" t="s">
        <v>863</v>
      </c>
      <c r="M177" s="134" t="s">
        <v>137</v>
      </c>
      <c r="N177" s="101" t="s">
        <v>1841</v>
      </c>
      <c r="O177" s="101" t="s">
        <v>1456</v>
      </c>
      <c r="P177" s="131" t="s">
        <v>49</v>
      </c>
      <c r="Q177" s="132" t="s">
        <v>20</v>
      </c>
      <c r="R177" s="132" t="s">
        <v>20</v>
      </c>
      <c r="S177" s="132" t="s">
        <v>31</v>
      </c>
      <c r="T177" s="132" t="s">
        <v>32</v>
      </c>
      <c r="U177" s="133"/>
      <c r="V177" s="133"/>
      <c r="W177" s="133"/>
      <c r="X177" s="133"/>
      <c r="Y177" s="133"/>
    </row>
    <row r="178" spans="1:25" s="136" customFormat="1" ht="71.400000000000006" customHeight="1">
      <c r="A178" s="139" t="s">
        <v>679</v>
      </c>
      <c r="B178" s="139" t="s">
        <v>293</v>
      </c>
      <c r="C178" s="139" t="s">
        <v>296</v>
      </c>
      <c r="D178" s="139" t="s">
        <v>298</v>
      </c>
      <c r="E178" s="139" t="s">
        <v>85</v>
      </c>
      <c r="F178" s="139" t="s">
        <v>1484</v>
      </c>
      <c r="G178" s="139" t="s">
        <v>1316</v>
      </c>
      <c r="H178" s="139"/>
      <c r="I178" s="139"/>
      <c r="J178" s="66" t="s">
        <v>857</v>
      </c>
      <c r="K178" s="66" t="s">
        <v>862</v>
      </c>
      <c r="L178" s="66"/>
      <c r="M178" s="60" t="s">
        <v>20</v>
      </c>
      <c r="N178" s="53" t="s">
        <v>2024</v>
      </c>
      <c r="O178" s="53" t="s">
        <v>2025</v>
      </c>
      <c r="P178" s="66" t="s">
        <v>20</v>
      </c>
      <c r="Q178" s="76" t="s">
        <v>1921</v>
      </c>
      <c r="R178" s="66" t="s">
        <v>20</v>
      </c>
      <c r="S178" s="66" t="s">
        <v>31</v>
      </c>
      <c r="T178" s="66" t="s">
        <v>32</v>
      </c>
      <c r="U178" s="139"/>
      <c r="V178" s="139"/>
      <c r="W178" s="139"/>
      <c r="X178" s="139"/>
      <c r="Y178" s="139"/>
    </row>
    <row r="179" spans="1:25" s="136" customFormat="1" ht="71.400000000000006" customHeight="1">
      <c r="A179" s="139" t="s">
        <v>679</v>
      </c>
      <c r="B179" s="139" t="s">
        <v>293</v>
      </c>
      <c r="C179" s="139" t="s">
        <v>296</v>
      </c>
      <c r="D179" s="139" t="s">
        <v>298</v>
      </c>
      <c r="E179" s="139" t="s">
        <v>85</v>
      </c>
      <c r="F179" s="139" t="s">
        <v>299</v>
      </c>
      <c r="G179" s="139" t="s">
        <v>300</v>
      </c>
      <c r="H179" s="139"/>
      <c r="I179" s="139"/>
      <c r="J179" s="66" t="s">
        <v>857</v>
      </c>
      <c r="K179" s="66" t="s">
        <v>862</v>
      </c>
      <c r="L179" s="66"/>
      <c r="M179" s="60" t="s">
        <v>20</v>
      </c>
      <c r="N179" s="53" t="s">
        <v>301</v>
      </c>
      <c r="O179" s="65" t="s">
        <v>2026</v>
      </c>
      <c r="P179" s="66" t="s">
        <v>20</v>
      </c>
      <c r="Q179" s="76" t="s">
        <v>1921</v>
      </c>
      <c r="R179" s="66" t="s">
        <v>2044</v>
      </c>
      <c r="S179" s="66" t="s">
        <v>31</v>
      </c>
      <c r="T179" s="66" t="s">
        <v>32</v>
      </c>
      <c r="U179" s="139"/>
      <c r="V179" s="139"/>
      <c r="W179" s="139"/>
      <c r="X179" s="139"/>
      <c r="Y179" s="139"/>
    </row>
    <row r="180" spans="1:25" s="136" customFormat="1" ht="116.4" customHeight="1">
      <c r="A180" s="127" t="s">
        <v>680</v>
      </c>
      <c r="B180" s="88" t="s">
        <v>306</v>
      </c>
      <c r="C180" s="137" t="s">
        <v>703</v>
      </c>
      <c r="D180" s="61" t="s">
        <v>119</v>
      </c>
      <c r="E180" s="61" t="s">
        <v>209</v>
      </c>
      <c r="F180" s="61" t="s">
        <v>1918</v>
      </c>
      <c r="G180" s="61" t="s">
        <v>1236</v>
      </c>
      <c r="H180" s="101"/>
      <c r="I180" s="101"/>
      <c r="J180" s="132" t="s">
        <v>1696</v>
      </c>
      <c r="K180" s="132" t="s">
        <v>106</v>
      </c>
      <c r="L180" s="132"/>
      <c r="M180" s="134" t="s">
        <v>20</v>
      </c>
      <c r="N180" s="101"/>
      <c r="O180" s="101"/>
      <c r="P180" s="131" t="s">
        <v>49</v>
      </c>
      <c r="Q180" s="132" t="s">
        <v>20</v>
      </c>
      <c r="R180" s="132" t="s">
        <v>20</v>
      </c>
      <c r="S180" s="132" t="s">
        <v>31</v>
      </c>
      <c r="T180" s="132" t="s">
        <v>32</v>
      </c>
      <c r="U180" s="133"/>
      <c r="V180" s="133"/>
      <c r="W180" s="133"/>
      <c r="X180" s="133"/>
      <c r="Y180" s="133"/>
    </row>
    <row r="181" spans="1:25" s="136" customFormat="1" ht="116.4" customHeight="1">
      <c r="A181" s="127" t="s">
        <v>680</v>
      </c>
      <c r="B181" s="88" t="s">
        <v>306</v>
      </c>
      <c r="C181" s="137" t="s">
        <v>703</v>
      </c>
      <c r="D181" s="61" t="s">
        <v>119</v>
      </c>
      <c r="E181" s="61" t="s">
        <v>209</v>
      </c>
      <c r="F181" s="61" t="s">
        <v>1237</v>
      </c>
      <c r="G181" s="61" t="s">
        <v>1182</v>
      </c>
      <c r="H181" s="101"/>
      <c r="I181" s="101"/>
      <c r="J181" s="132" t="s">
        <v>1725</v>
      </c>
      <c r="K181" s="132" t="s">
        <v>1701</v>
      </c>
      <c r="L181" s="132"/>
      <c r="M181" s="134" t="s">
        <v>20</v>
      </c>
      <c r="N181" s="101"/>
      <c r="O181" s="101"/>
      <c r="P181" s="131" t="s">
        <v>49</v>
      </c>
      <c r="Q181" s="132" t="s">
        <v>20</v>
      </c>
      <c r="R181" s="132" t="s">
        <v>20</v>
      </c>
      <c r="S181" s="132" t="s">
        <v>31</v>
      </c>
      <c r="T181" s="132" t="s">
        <v>32</v>
      </c>
      <c r="U181" s="133"/>
      <c r="V181" s="133"/>
      <c r="W181" s="133"/>
      <c r="X181" s="133"/>
      <c r="Y181" s="133"/>
    </row>
    <row r="182" spans="1:25" s="136" customFormat="1" ht="116.4" customHeight="1">
      <c r="A182" s="127" t="s">
        <v>680</v>
      </c>
      <c r="B182" s="88" t="s">
        <v>306</v>
      </c>
      <c r="C182" s="137" t="s">
        <v>703</v>
      </c>
      <c r="D182" s="61" t="s">
        <v>119</v>
      </c>
      <c r="E182" s="61" t="s">
        <v>209</v>
      </c>
      <c r="F182" s="61" t="s">
        <v>1459</v>
      </c>
      <c r="G182" s="61" t="s">
        <v>1184</v>
      </c>
      <c r="H182" s="101"/>
      <c r="I182" s="101"/>
      <c r="J182" s="132" t="s">
        <v>1712</v>
      </c>
      <c r="K182" s="132" t="s">
        <v>1460</v>
      </c>
      <c r="L182" s="132"/>
      <c r="M182" s="134" t="s">
        <v>20</v>
      </c>
      <c r="N182" s="101"/>
      <c r="O182" s="101"/>
      <c r="P182" s="131" t="s">
        <v>49</v>
      </c>
      <c r="Q182" s="132" t="s">
        <v>20</v>
      </c>
      <c r="R182" s="132" t="s">
        <v>20</v>
      </c>
      <c r="S182" s="132" t="s">
        <v>31</v>
      </c>
      <c r="T182" s="132" t="s">
        <v>32</v>
      </c>
      <c r="U182" s="133"/>
      <c r="V182" s="133"/>
      <c r="W182" s="133"/>
      <c r="X182" s="133"/>
      <c r="Y182" s="133"/>
    </row>
    <row r="183" spans="1:25" s="136" customFormat="1" ht="116.4" customHeight="1">
      <c r="A183" s="127" t="s">
        <v>680</v>
      </c>
      <c r="B183" s="88" t="s">
        <v>306</v>
      </c>
      <c r="C183" s="137" t="s">
        <v>703</v>
      </c>
      <c r="D183" s="61" t="s">
        <v>119</v>
      </c>
      <c r="E183" s="61" t="s">
        <v>209</v>
      </c>
      <c r="F183" s="61" t="s">
        <v>1387</v>
      </c>
      <c r="G183" s="61" t="s">
        <v>1388</v>
      </c>
      <c r="H183" s="101"/>
      <c r="I183" s="101"/>
      <c r="J183" s="132" t="s">
        <v>1725</v>
      </c>
      <c r="K183" s="132" t="s">
        <v>1701</v>
      </c>
      <c r="L183" s="132"/>
      <c r="M183" s="134" t="s">
        <v>20</v>
      </c>
      <c r="N183" s="101"/>
      <c r="O183" s="101"/>
      <c r="P183" s="131" t="s">
        <v>49</v>
      </c>
      <c r="Q183" s="132" t="s">
        <v>20</v>
      </c>
      <c r="R183" s="132" t="s">
        <v>20</v>
      </c>
      <c r="S183" s="132" t="s">
        <v>312</v>
      </c>
      <c r="T183" s="132" t="s">
        <v>313</v>
      </c>
      <c r="U183" s="133"/>
      <c r="V183" s="133"/>
      <c r="W183" s="133"/>
      <c r="X183" s="133"/>
      <c r="Y183" s="133"/>
    </row>
    <row r="184" spans="1:25" s="136" customFormat="1" ht="116.4" customHeight="1">
      <c r="A184" s="127" t="s">
        <v>680</v>
      </c>
      <c r="B184" s="88" t="s">
        <v>306</v>
      </c>
      <c r="C184" s="137" t="s">
        <v>703</v>
      </c>
      <c r="D184" s="61" t="s">
        <v>119</v>
      </c>
      <c r="E184" s="61" t="s">
        <v>209</v>
      </c>
      <c r="F184" s="61" t="s">
        <v>1389</v>
      </c>
      <c r="G184" s="61" t="s">
        <v>1390</v>
      </c>
      <c r="H184" s="101"/>
      <c r="I184" s="101"/>
      <c r="J184" s="132" t="s">
        <v>1712</v>
      </c>
      <c r="K184" s="132" t="s">
        <v>1460</v>
      </c>
      <c r="L184" s="132"/>
      <c r="M184" s="134" t="s">
        <v>20</v>
      </c>
      <c r="N184" s="101"/>
      <c r="O184" s="101"/>
      <c r="P184" s="131" t="s">
        <v>49</v>
      </c>
      <c r="Q184" s="132" t="s">
        <v>20</v>
      </c>
      <c r="R184" s="132" t="s">
        <v>20</v>
      </c>
      <c r="S184" s="132" t="s">
        <v>312</v>
      </c>
      <c r="T184" s="132" t="s">
        <v>313</v>
      </c>
      <c r="U184" s="140"/>
      <c r="V184" s="133"/>
      <c r="W184" s="133"/>
      <c r="X184" s="133"/>
      <c r="Y184" s="133"/>
    </row>
    <row r="185" spans="1:25" s="136" customFormat="1" ht="71.400000000000006" customHeight="1">
      <c r="A185" s="127" t="s">
        <v>680</v>
      </c>
      <c r="B185" s="88" t="s">
        <v>306</v>
      </c>
      <c r="C185" s="88" t="s">
        <v>703</v>
      </c>
      <c r="D185" s="61" t="s">
        <v>211</v>
      </c>
      <c r="E185" s="61" t="s">
        <v>194</v>
      </c>
      <c r="F185" s="61" t="s">
        <v>1391</v>
      </c>
      <c r="G185" s="61" t="s">
        <v>1392</v>
      </c>
      <c r="H185" s="101"/>
      <c r="I185" s="101"/>
      <c r="J185" s="132" t="s">
        <v>1731</v>
      </c>
      <c r="K185" s="132" t="s">
        <v>1705</v>
      </c>
      <c r="L185" s="132" t="s">
        <v>1694</v>
      </c>
      <c r="M185" s="134" t="s">
        <v>1695</v>
      </c>
      <c r="N185" s="101" t="s">
        <v>1842</v>
      </c>
      <c r="O185" s="101" t="s">
        <v>1843</v>
      </c>
      <c r="P185" s="131" t="s">
        <v>49</v>
      </c>
      <c r="Q185" s="132" t="s">
        <v>20</v>
      </c>
      <c r="R185" s="132" t="s">
        <v>20</v>
      </c>
      <c r="S185" s="134" t="s">
        <v>312</v>
      </c>
      <c r="T185" s="134" t="s">
        <v>313</v>
      </c>
      <c r="U185" s="140"/>
      <c r="V185" s="133"/>
      <c r="W185" s="133"/>
      <c r="X185" s="133"/>
      <c r="Y185" s="133"/>
    </row>
    <row r="186" spans="1:25" s="136" customFormat="1" ht="71.400000000000006" customHeight="1">
      <c r="A186" s="127" t="s">
        <v>680</v>
      </c>
      <c r="B186" s="88" t="s">
        <v>306</v>
      </c>
      <c r="C186" s="88" t="s">
        <v>703</v>
      </c>
      <c r="D186" s="61" t="s">
        <v>211</v>
      </c>
      <c r="E186" s="61" t="s">
        <v>194</v>
      </c>
      <c r="F186" s="61" t="s">
        <v>1393</v>
      </c>
      <c r="G186" s="61" t="s">
        <v>1394</v>
      </c>
      <c r="H186" s="101"/>
      <c r="I186" s="101"/>
      <c r="J186" s="132" t="s">
        <v>1712</v>
      </c>
      <c r="K186" s="132" t="s">
        <v>1460</v>
      </c>
      <c r="L186" s="132"/>
      <c r="M186" s="134" t="s">
        <v>20</v>
      </c>
      <c r="N186" s="101"/>
      <c r="O186" s="101"/>
      <c r="P186" s="131" t="s">
        <v>49</v>
      </c>
      <c r="Q186" s="132" t="s">
        <v>20</v>
      </c>
      <c r="R186" s="132" t="s">
        <v>20</v>
      </c>
      <c r="S186" s="134" t="s">
        <v>312</v>
      </c>
      <c r="T186" s="134" t="s">
        <v>313</v>
      </c>
      <c r="U186" s="140"/>
      <c r="V186" s="133"/>
      <c r="W186" s="133"/>
      <c r="X186" s="133"/>
      <c r="Y186" s="133"/>
    </row>
    <row r="187" spans="1:25" s="136" customFormat="1" ht="140.4" customHeight="1">
      <c r="A187" s="139" t="s">
        <v>680</v>
      </c>
      <c r="B187" s="139" t="s">
        <v>306</v>
      </c>
      <c r="C187" s="139" t="s">
        <v>703</v>
      </c>
      <c r="D187" s="139" t="s">
        <v>1386</v>
      </c>
      <c r="E187" s="139" t="s">
        <v>209</v>
      </c>
      <c r="F187" s="139" t="s">
        <v>1955</v>
      </c>
      <c r="G187" s="139" t="s">
        <v>1956</v>
      </c>
      <c r="H187" s="139"/>
      <c r="I187" s="139"/>
      <c r="J187" s="66" t="s">
        <v>857</v>
      </c>
      <c r="K187" s="66" t="s">
        <v>862</v>
      </c>
      <c r="L187" s="66"/>
      <c r="M187" s="60" t="s">
        <v>20</v>
      </c>
      <c r="N187" s="53" t="s">
        <v>2027</v>
      </c>
      <c r="O187" s="53" t="s">
        <v>2028</v>
      </c>
      <c r="P187" s="66" t="s">
        <v>20</v>
      </c>
      <c r="Q187" s="76" t="s">
        <v>1922</v>
      </c>
      <c r="R187" s="66" t="s">
        <v>20</v>
      </c>
      <c r="S187" s="66" t="s">
        <v>31</v>
      </c>
      <c r="T187" s="66" t="s">
        <v>32</v>
      </c>
      <c r="U187" s="139"/>
      <c r="V187" s="139"/>
      <c r="W187" s="139"/>
      <c r="X187" s="139"/>
      <c r="Y187" s="139"/>
    </row>
    <row r="188" spans="1:25" s="136" customFormat="1" ht="71.400000000000006" customHeight="1">
      <c r="A188" s="127" t="s">
        <v>1159</v>
      </c>
      <c r="B188" s="88" t="s">
        <v>1395</v>
      </c>
      <c r="C188" s="137" t="s">
        <v>1396</v>
      </c>
      <c r="D188" s="101" t="s">
        <v>1240</v>
      </c>
      <c r="E188" s="101" t="s">
        <v>121</v>
      </c>
      <c r="F188" s="101" t="s">
        <v>1398</v>
      </c>
      <c r="G188" s="101" t="s">
        <v>1399</v>
      </c>
      <c r="H188" s="101"/>
      <c r="I188" s="101"/>
      <c r="J188" s="132" t="s">
        <v>1712</v>
      </c>
      <c r="K188" s="132" t="s">
        <v>1460</v>
      </c>
      <c r="L188" s="132"/>
      <c r="M188" s="134" t="s">
        <v>20</v>
      </c>
      <c r="N188" s="101"/>
      <c r="O188" s="101"/>
      <c r="P188" s="131" t="s">
        <v>49</v>
      </c>
      <c r="Q188" s="132" t="s">
        <v>20</v>
      </c>
      <c r="R188" s="132" t="s">
        <v>20</v>
      </c>
      <c r="S188" s="132" t="s">
        <v>31</v>
      </c>
      <c r="T188" s="132" t="s">
        <v>32</v>
      </c>
      <c r="U188" s="140"/>
      <c r="V188" s="133"/>
      <c r="W188" s="133"/>
      <c r="X188" s="133"/>
      <c r="Y188" s="133"/>
    </row>
    <row r="189" spans="1:25" s="136" customFormat="1" ht="71.400000000000006" customHeight="1">
      <c r="A189" s="127" t="s">
        <v>1159</v>
      </c>
      <c r="B189" s="88" t="s">
        <v>1395</v>
      </c>
      <c r="C189" s="137" t="s">
        <v>1396</v>
      </c>
      <c r="D189" s="101" t="s">
        <v>211</v>
      </c>
      <c r="E189" s="101" t="s">
        <v>121</v>
      </c>
      <c r="F189" s="101" t="s">
        <v>1400</v>
      </c>
      <c r="G189" s="101" t="s">
        <v>1401</v>
      </c>
      <c r="H189" s="101"/>
      <c r="I189" s="101"/>
      <c r="J189" s="132" t="s">
        <v>1725</v>
      </c>
      <c r="K189" s="132" t="s">
        <v>1701</v>
      </c>
      <c r="L189" s="132" t="s">
        <v>1744</v>
      </c>
      <c r="M189" s="134" t="s">
        <v>1707</v>
      </c>
      <c r="N189" s="101"/>
      <c r="O189" s="101"/>
      <c r="P189" s="131" t="s">
        <v>49</v>
      </c>
      <c r="Q189" s="132" t="s">
        <v>20</v>
      </c>
      <c r="R189" s="132" t="s">
        <v>20</v>
      </c>
      <c r="S189" s="132" t="s">
        <v>31</v>
      </c>
      <c r="T189" s="132" t="s">
        <v>32</v>
      </c>
      <c r="U189" s="133"/>
      <c r="V189" s="133"/>
      <c r="W189" s="133"/>
      <c r="X189" s="133"/>
      <c r="Y189" s="133"/>
    </row>
    <row r="190" spans="1:25" s="136" customFormat="1" ht="71.400000000000006" customHeight="1">
      <c r="A190" s="127" t="s">
        <v>1159</v>
      </c>
      <c r="B190" s="88" t="s">
        <v>1395</v>
      </c>
      <c r="C190" s="137" t="s">
        <v>1396</v>
      </c>
      <c r="D190" s="101" t="s">
        <v>211</v>
      </c>
      <c r="E190" s="101" t="s">
        <v>121</v>
      </c>
      <c r="F190" s="101" t="s">
        <v>1402</v>
      </c>
      <c r="G190" s="101" t="s">
        <v>1403</v>
      </c>
      <c r="H190" s="101"/>
      <c r="I190" s="101"/>
      <c r="J190" s="132" t="s">
        <v>1731</v>
      </c>
      <c r="K190" s="132" t="s">
        <v>1705</v>
      </c>
      <c r="L190" s="132" t="s">
        <v>1694</v>
      </c>
      <c r="M190" s="134" t="s">
        <v>1695</v>
      </c>
      <c r="N190" s="101" t="s">
        <v>1704</v>
      </c>
      <c r="O190" s="101"/>
      <c r="P190" s="131" t="s">
        <v>49</v>
      </c>
      <c r="Q190" s="132" t="s">
        <v>20</v>
      </c>
      <c r="R190" s="132" t="s">
        <v>20</v>
      </c>
      <c r="S190" s="132" t="s">
        <v>31</v>
      </c>
      <c r="T190" s="132" t="s">
        <v>32</v>
      </c>
      <c r="U190" s="180"/>
      <c r="V190" s="133"/>
      <c r="W190" s="133"/>
      <c r="X190" s="133"/>
      <c r="Y190" s="133"/>
    </row>
    <row r="191" spans="1:25" s="136" customFormat="1" ht="71.400000000000006" customHeight="1">
      <c r="A191" s="127" t="s">
        <v>1159</v>
      </c>
      <c r="B191" s="88" t="s">
        <v>1395</v>
      </c>
      <c r="C191" s="137" t="s">
        <v>1396</v>
      </c>
      <c r="D191" s="101" t="s">
        <v>211</v>
      </c>
      <c r="E191" s="101" t="s">
        <v>121</v>
      </c>
      <c r="F191" s="101" t="s">
        <v>1404</v>
      </c>
      <c r="G191" s="101" t="s">
        <v>1405</v>
      </c>
      <c r="H191" s="101"/>
      <c r="I191" s="101"/>
      <c r="J191" s="132" t="s">
        <v>1708</v>
      </c>
      <c r="K191" s="132" t="s">
        <v>1690</v>
      </c>
      <c r="L191" s="132" t="s">
        <v>1710</v>
      </c>
      <c r="M191" s="134" t="s">
        <v>1711</v>
      </c>
      <c r="N191" s="101" t="s">
        <v>1844</v>
      </c>
      <c r="O191" s="101"/>
      <c r="P191" s="131" t="s">
        <v>49</v>
      </c>
      <c r="Q191" s="132" t="s">
        <v>20</v>
      </c>
      <c r="R191" s="132" t="s">
        <v>20</v>
      </c>
      <c r="S191" s="132" t="s">
        <v>31</v>
      </c>
      <c r="T191" s="132" t="s">
        <v>32</v>
      </c>
      <c r="U191" s="133"/>
      <c r="V191" s="133"/>
      <c r="W191" s="133"/>
      <c r="X191" s="133"/>
      <c r="Y191" s="133"/>
    </row>
    <row r="192" spans="1:25" s="136" customFormat="1" ht="71.400000000000006" customHeight="1">
      <c r="A192" s="127" t="s">
        <v>1160</v>
      </c>
      <c r="B192" s="88" t="s">
        <v>1406</v>
      </c>
      <c r="C192" s="137" t="s">
        <v>1407</v>
      </c>
      <c r="D192" s="61" t="s">
        <v>1240</v>
      </c>
      <c r="E192" s="61" t="s">
        <v>121</v>
      </c>
      <c r="F192" s="61" t="s">
        <v>1408</v>
      </c>
      <c r="G192" s="61" t="s">
        <v>1409</v>
      </c>
      <c r="H192" s="61" t="s">
        <v>1628</v>
      </c>
      <c r="I192" s="61" t="s">
        <v>1629</v>
      </c>
      <c r="J192" s="132" t="s">
        <v>1708</v>
      </c>
      <c r="K192" s="132" t="s">
        <v>1690</v>
      </c>
      <c r="L192" s="132"/>
      <c r="M192" s="134" t="s">
        <v>20</v>
      </c>
      <c r="N192" s="101"/>
      <c r="O192" s="101"/>
      <c r="P192" s="131" t="s">
        <v>49</v>
      </c>
      <c r="Q192" s="132" t="s">
        <v>20</v>
      </c>
      <c r="R192" s="132" t="s">
        <v>20</v>
      </c>
      <c r="S192" s="132" t="s">
        <v>31</v>
      </c>
      <c r="T192" s="132" t="s">
        <v>313</v>
      </c>
      <c r="U192" s="133"/>
      <c r="V192" s="133"/>
      <c r="W192" s="133"/>
      <c r="X192" s="133"/>
      <c r="Y192" s="133"/>
    </row>
    <row r="193" spans="1:25" s="136" customFormat="1" ht="71.400000000000006" customHeight="1">
      <c r="A193" s="127" t="s">
        <v>682</v>
      </c>
      <c r="B193" s="88" t="s">
        <v>334</v>
      </c>
      <c r="C193" s="137" t="s">
        <v>1410</v>
      </c>
      <c r="D193" s="101" t="s">
        <v>119</v>
      </c>
      <c r="E193" s="101" t="s">
        <v>209</v>
      </c>
      <c r="F193" s="101" t="s">
        <v>1237</v>
      </c>
      <c r="G193" s="101" t="s">
        <v>1182</v>
      </c>
      <c r="H193" s="101"/>
      <c r="I193" s="101"/>
      <c r="J193" s="132" t="s">
        <v>1725</v>
      </c>
      <c r="K193" s="132" t="s">
        <v>1701</v>
      </c>
      <c r="L193" s="132"/>
      <c r="M193" s="134" t="s">
        <v>20</v>
      </c>
      <c r="N193" s="101"/>
      <c r="O193" s="101"/>
      <c r="P193" s="131" t="s">
        <v>49</v>
      </c>
      <c r="Q193" s="132" t="s">
        <v>20</v>
      </c>
      <c r="R193" s="132" t="s">
        <v>20</v>
      </c>
      <c r="S193" s="132" t="s">
        <v>31</v>
      </c>
      <c r="T193" s="132"/>
      <c r="U193" s="133"/>
      <c r="V193" s="133"/>
      <c r="W193" s="133"/>
      <c r="X193" s="133"/>
      <c r="Y193" s="133"/>
    </row>
    <row r="194" spans="1:25" s="136" customFormat="1" ht="71.400000000000006" customHeight="1">
      <c r="A194" s="127" t="s">
        <v>682</v>
      </c>
      <c r="B194" s="88" t="s">
        <v>334</v>
      </c>
      <c r="C194" s="137" t="s">
        <v>1410</v>
      </c>
      <c r="D194" s="101" t="s">
        <v>119</v>
      </c>
      <c r="E194" s="101" t="s">
        <v>209</v>
      </c>
      <c r="F194" s="101" t="s">
        <v>1411</v>
      </c>
      <c r="G194" s="101" t="s">
        <v>1184</v>
      </c>
      <c r="H194" s="101"/>
      <c r="I194" s="101"/>
      <c r="J194" s="132" t="s">
        <v>1712</v>
      </c>
      <c r="K194" s="132" t="s">
        <v>1460</v>
      </c>
      <c r="L194" s="132"/>
      <c r="M194" s="134" t="s">
        <v>20</v>
      </c>
      <c r="N194" s="101"/>
      <c r="O194" s="101"/>
      <c r="P194" s="131" t="s">
        <v>49</v>
      </c>
      <c r="Q194" s="132" t="s">
        <v>20</v>
      </c>
      <c r="R194" s="132" t="s">
        <v>20</v>
      </c>
      <c r="S194" s="132" t="s">
        <v>31</v>
      </c>
      <c r="T194" s="132"/>
      <c r="U194" s="133"/>
      <c r="V194" s="133"/>
      <c r="W194" s="133"/>
      <c r="X194" s="133"/>
      <c r="Y194" s="133"/>
    </row>
    <row r="195" spans="1:25" s="136" customFormat="1" ht="71.400000000000006" customHeight="1">
      <c r="A195" s="127" t="s">
        <v>682</v>
      </c>
      <c r="B195" s="88" t="s">
        <v>334</v>
      </c>
      <c r="C195" s="137" t="s">
        <v>705</v>
      </c>
      <c r="D195" s="101" t="s">
        <v>211</v>
      </c>
      <c r="E195" s="101" t="s">
        <v>194</v>
      </c>
      <c r="F195" s="101" t="s">
        <v>1412</v>
      </c>
      <c r="G195" s="101" t="s">
        <v>1413</v>
      </c>
      <c r="H195" s="101"/>
      <c r="I195" s="101" t="s">
        <v>1619</v>
      </c>
      <c r="J195" s="132" t="s">
        <v>1702</v>
      </c>
      <c r="K195" s="132" t="s">
        <v>1619</v>
      </c>
      <c r="L195" s="132"/>
      <c r="M195" s="134" t="s">
        <v>20</v>
      </c>
      <c r="N195" s="101"/>
      <c r="O195" s="101"/>
      <c r="P195" s="131" t="s">
        <v>49</v>
      </c>
      <c r="Q195" s="132" t="s">
        <v>20</v>
      </c>
      <c r="R195" s="132" t="s">
        <v>20</v>
      </c>
      <c r="S195" s="132" t="s">
        <v>31</v>
      </c>
      <c r="T195" s="132" t="s">
        <v>32</v>
      </c>
      <c r="U195" s="133"/>
      <c r="V195" s="133"/>
      <c r="W195" s="133"/>
      <c r="X195" s="133"/>
      <c r="Y195" s="133"/>
    </row>
    <row r="196" spans="1:25" s="136" customFormat="1" ht="71.400000000000006" customHeight="1">
      <c r="A196" s="127" t="s">
        <v>682</v>
      </c>
      <c r="B196" s="88" t="s">
        <v>334</v>
      </c>
      <c r="C196" s="137" t="s">
        <v>705</v>
      </c>
      <c r="D196" s="101" t="s">
        <v>211</v>
      </c>
      <c r="E196" s="101" t="s">
        <v>194</v>
      </c>
      <c r="F196" s="101" t="s">
        <v>1414</v>
      </c>
      <c r="G196" s="101" t="s">
        <v>1413</v>
      </c>
      <c r="H196" s="101"/>
      <c r="I196" s="101" t="s">
        <v>1630</v>
      </c>
      <c r="J196" s="132" t="s">
        <v>1745</v>
      </c>
      <c r="K196" s="132" t="s">
        <v>1630</v>
      </c>
      <c r="L196" s="132"/>
      <c r="M196" s="134" t="s">
        <v>20</v>
      </c>
      <c r="N196" s="101"/>
      <c r="O196" s="101"/>
      <c r="P196" s="131" t="s">
        <v>49</v>
      </c>
      <c r="Q196" s="132" t="s">
        <v>20</v>
      </c>
      <c r="R196" s="132" t="s">
        <v>20</v>
      </c>
      <c r="S196" s="132" t="s">
        <v>31</v>
      </c>
      <c r="T196" s="132" t="s">
        <v>32</v>
      </c>
      <c r="U196" s="133"/>
      <c r="V196" s="133"/>
      <c r="W196" s="133"/>
      <c r="X196" s="133"/>
      <c r="Y196" s="133"/>
    </row>
    <row r="197" spans="1:25" s="136" customFormat="1" ht="71.400000000000006" customHeight="1">
      <c r="A197" s="127" t="s">
        <v>682</v>
      </c>
      <c r="B197" s="88" t="s">
        <v>334</v>
      </c>
      <c r="C197" s="137" t="s">
        <v>705</v>
      </c>
      <c r="D197" s="101" t="s">
        <v>211</v>
      </c>
      <c r="E197" s="101" t="s">
        <v>194</v>
      </c>
      <c r="F197" s="101" t="s">
        <v>1415</v>
      </c>
      <c r="G197" s="101" t="s">
        <v>1416</v>
      </c>
      <c r="H197" s="101"/>
      <c r="I197" s="101"/>
      <c r="J197" s="132" t="s">
        <v>1698</v>
      </c>
      <c r="K197" s="132" t="s">
        <v>1299</v>
      </c>
      <c r="L197" s="132"/>
      <c r="M197" s="134" t="s">
        <v>20</v>
      </c>
      <c r="N197" s="134" t="s">
        <v>20</v>
      </c>
      <c r="O197" s="101"/>
      <c r="P197" s="131" t="s">
        <v>49</v>
      </c>
      <c r="Q197" s="132" t="s">
        <v>20</v>
      </c>
      <c r="R197" s="132" t="s">
        <v>20</v>
      </c>
      <c r="S197" s="132" t="s">
        <v>31</v>
      </c>
      <c r="T197" s="132" t="s">
        <v>32</v>
      </c>
      <c r="U197" s="133"/>
      <c r="V197" s="133"/>
      <c r="W197" s="133"/>
      <c r="X197" s="133"/>
      <c r="Y197" s="133"/>
    </row>
    <row r="198" spans="1:25" s="136" customFormat="1" ht="71.400000000000006" customHeight="1">
      <c r="A198" s="127" t="s">
        <v>682</v>
      </c>
      <c r="B198" s="88" t="s">
        <v>334</v>
      </c>
      <c r="C198" s="137" t="s">
        <v>705</v>
      </c>
      <c r="D198" s="101" t="s">
        <v>211</v>
      </c>
      <c r="E198" s="101" t="s">
        <v>194</v>
      </c>
      <c r="F198" s="101" t="s">
        <v>1417</v>
      </c>
      <c r="G198" s="101" t="s">
        <v>1416</v>
      </c>
      <c r="H198" s="101"/>
      <c r="I198" s="101"/>
      <c r="J198" s="132" t="s">
        <v>1744</v>
      </c>
      <c r="K198" s="132" t="s">
        <v>1707</v>
      </c>
      <c r="L198" s="132"/>
      <c r="M198" s="134" t="s">
        <v>20</v>
      </c>
      <c r="N198" s="101"/>
      <c r="O198" s="101"/>
      <c r="P198" s="131" t="s">
        <v>49</v>
      </c>
      <c r="Q198" s="132" t="s">
        <v>20</v>
      </c>
      <c r="R198" s="132" t="s">
        <v>20</v>
      </c>
      <c r="S198" s="132" t="s">
        <v>31</v>
      </c>
      <c r="T198" s="132" t="s">
        <v>32</v>
      </c>
      <c r="U198" s="134"/>
      <c r="V198" s="88"/>
      <c r="W198" s="88"/>
      <c r="X198" s="88"/>
      <c r="Y198" s="133"/>
    </row>
    <row r="199" spans="1:25" s="136" customFormat="1" ht="71.400000000000006" customHeight="1">
      <c r="A199" s="127" t="s">
        <v>682</v>
      </c>
      <c r="B199" s="88" t="s">
        <v>334</v>
      </c>
      <c r="C199" s="137" t="s">
        <v>705</v>
      </c>
      <c r="D199" s="101" t="s">
        <v>211</v>
      </c>
      <c r="E199" s="101" t="s">
        <v>194</v>
      </c>
      <c r="F199" s="101" t="s">
        <v>1418</v>
      </c>
      <c r="G199" s="101" t="s">
        <v>1419</v>
      </c>
      <c r="H199" s="101"/>
      <c r="I199" s="101"/>
      <c r="J199" s="132" t="s">
        <v>1746</v>
      </c>
      <c r="K199" s="132" t="s">
        <v>1714</v>
      </c>
      <c r="L199" s="132"/>
      <c r="M199" s="134" t="s">
        <v>20</v>
      </c>
      <c r="N199" s="101"/>
      <c r="O199" s="101"/>
      <c r="P199" s="131" t="s">
        <v>49</v>
      </c>
      <c r="Q199" s="132" t="s">
        <v>20</v>
      </c>
      <c r="R199" s="132" t="s">
        <v>20</v>
      </c>
      <c r="S199" s="132" t="s">
        <v>31</v>
      </c>
      <c r="T199" s="132" t="s">
        <v>32</v>
      </c>
      <c r="U199" s="134"/>
      <c r="V199" s="88"/>
      <c r="W199" s="88"/>
      <c r="X199" s="88"/>
      <c r="Y199" s="133"/>
    </row>
    <row r="200" spans="1:25" s="136" customFormat="1" ht="71.400000000000006" customHeight="1">
      <c r="A200" s="127" t="s">
        <v>682</v>
      </c>
      <c r="B200" s="88" t="s">
        <v>334</v>
      </c>
      <c r="C200" s="137" t="s">
        <v>705</v>
      </c>
      <c r="D200" s="101" t="s">
        <v>211</v>
      </c>
      <c r="E200" s="101" t="s">
        <v>194</v>
      </c>
      <c r="F200" s="101" t="s">
        <v>1420</v>
      </c>
      <c r="G200" s="101" t="s">
        <v>1421</v>
      </c>
      <c r="H200" s="101"/>
      <c r="I200" s="101"/>
      <c r="J200" s="132" t="s">
        <v>1747</v>
      </c>
      <c r="K200" s="132" t="s">
        <v>1727</v>
      </c>
      <c r="L200" s="132"/>
      <c r="M200" s="134" t="s">
        <v>20</v>
      </c>
      <c r="N200" s="101"/>
      <c r="O200" s="101"/>
      <c r="P200" s="131" t="s">
        <v>49</v>
      </c>
      <c r="Q200" s="132" t="s">
        <v>20</v>
      </c>
      <c r="R200" s="132" t="s">
        <v>20</v>
      </c>
      <c r="S200" s="132" t="s">
        <v>31</v>
      </c>
      <c r="T200" s="132" t="s">
        <v>32</v>
      </c>
      <c r="U200" s="134"/>
      <c r="V200" s="88"/>
      <c r="W200" s="88"/>
      <c r="X200" s="88"/>
      <c r="Y200" s="133"/>
    </row>
    <row r="201" spans="1:25" s="136" customFormat="1" ht="71.400000000000006" customHeight="1">
      <c r="A201" s="127" t="s">
        <v>682</v>
      </c>
      <c r="B201" s="88" t="s">
        <v>334</v>
      </c>
      <c r="C201" s="137" t="s">
        <v>705</v>
      </c>
      <c r="D201" s="101" t="s">
        <v>211</v>
      </c>
      <c r="E201" s="101" t="s">
        <v>194</v>
      </c>
      <c r="F201" s="101" t="s">
        <v>1422</v>
      </c>
      <c r="G201" s="101" t="s">
        <v>1421</v>
      </c>
      <c r="H201" s="101"/>
      <c r="I201" s="101"/>
      <c r="J201" s="132" t="s">
        <v>1697</v>
      </c>
      <c r="K201" s="132" t="s">
        <v>1690</v>
      </c>
      <c r="L201" s="132"/>
      <c r="M201" s="134" t="s">
        <v>20</v>
      </c>
      <c r="N201" s="101"/>
      <c r="O201" s="101"/>
      <c r="P201" s="131" t="s">
        <v>49</v>
      </c>
      <c r="Q201" s="132" t="s">
        <v>20</v>
      </c>
      <c r="R201" s="132" t="s">
        <v>20</v>
      </c>
      <c r="S201" s="132" t="s">
        <v>31</v>
      </c>
      <c r="T201" s="132" t="s">
        <v>32</v>
      </c>
      <c r="U201" s="134"/>
      <c r="V201" s="88"/>
      <c r="W201" s="88"/>
      <c r="X201" s="88"/>
      <c r="Y201" s="133"/>
    </row>
    <row r="202" spans="1:25" s="136" customFormat="1" ht="71.400000000000006" customHeight="1">
      <c r="A202" s="127" t="s">
        <v>682</v>
      </c>
      <c r="B202" s="88" t="s">
        <v>334</v>
      </c>
      <c r="C202" s="137" t="s">
        <v>705</v>
      </c>
      <c r="D202" s="101" t="s">
        <v>211</v>
      </c>
      <c r="E202" s="101" t="s">
        <v>194</v>
      </c>
      <c r="F202" s="101" t="s">
        <v>1423</v>
      </c>
      <c r="G202" s="101" t="s">
        <v>1421</v>
      </c>
      <c r="H202" s="101"/>
      <c r="I202" s="101"/>
      <c r="J202" s="132" t="s">
        <v>1748</v>
      </c>
      <c r="K202" s="132" t="s">
        <v>1711</v>
      </c>
      <c r="L202" s="132"/>
      <c r="M202" s="134" t="s">
        <v>20</v>
      </c>
      <c r="N202" s="101"/>
      <c r="O202" s="101"/>
      <c r="P202" s="131" t="s">
        <v>49</v>
      </c>
      <c r="Q202" s="132" t="s">
        <v>20</v>
      </c>
      <c r="R202" s="132" t="s">
        <v>20</v>
      </c>
      <c r="S202" s="132" t="s">
        <v>31</v>
      </c>
      <c r="T202" s="132" t="s">
        <v>32</v>
      </c>
      <c r="U202" s="134"/>
      <c r="V202" s="88"/>
      <c r="W202" s="88"/>
      <c r="X202" s="88"/>
      <c r="Y202" s="133"/>
    </row>
    <row r="203" spans="1:25" s="136" customFormat="1" ht="71.400000000000006" customHeight="1">
      <c r="A203" s="139" t="s">
        <v>682</v>
      </c>
      <c r="B203" s="139" t="s">
        <v>334</v>
      </c>
      <c r="C203" s="139" t="s">
        <v>705</v>
      </c>
      <c r="D203" s="139" t="s">
        <v>211</v>
      </c>
      <c r="E203" s="139" t="s">
        <v>194</v>
      </c>
      <c r="F203" s="139" t="s">
        <v>1957</v>
      </c>
      <c r="G203" s="139" t="s">
        <v>1419</v>
      </c>
      <c r="H203" s="139"/>
      <c r="I203" s="139"/>
      <c r="J203" s="66" t="s">
        <v>1015</v>
      </c>
      <c r="K203" s="66" t="s">
        <v>862</v>
      </c>
      <c r="L203" s="66"/>
      <c r="M203" s="60" t="s">
        <v>20</v>
      </c>
      <c r="N203" s="53" t="s">
        <v>2029</v>
      </c>
      <c r="O203" s="53" t="s">
        <v>2030</v>
      </c>
      <c r="P203" s="174" t="s">
        <v>1102</v>
      </c>
      <c r="Q203" s="76" t="s">
        <v>69</v>
      </c>
      <c r="R203" s="66" t="s">
        <v>20</v>
      </c>
      <c r="S203" s="66" t="s">
        <v>31</v>
      </c>
      <c r="T203" s="66" t="s">
        <v>32</v>
      </c>
      <c r="U203" s="139"/>
      <c r="V203" s="139"/>
      <c r="W203" s="139"/>
      <c r="X203" s="139"/>
      <c r="Y203" s="139"/>
    </row>
    <row r="204" spans="1:25" s="136" customFormat="1" ht="71.400000000000006" customHeight="1">
      <c r="A204" s="127" t="s">
        <v>684</v>
      </c>
      <c r="B204" s="88" t="s">
        <v>349</v>
      </c>
      <c r="C204" s="137" t="s">
        <v>350</v>
      </c>
      <c r="D204" s="101" t="s">
        <v>1210</v>
      </c>
      <c r="E204" s="101" t="s">
        <v>48</v>
      </c>
      <c r="F204" s="101" t="s">
        <v>1425</v>
      </c>
      <c r="G204" s="101" t="s">
        <v>1426</v>
      </c>
      <c r="H204" s="101"/>
      <c r="I204" s="101"/>
      <c r="J204" s="132" t="s">
        <v>1749</v>
      </c>
      <c r="K204" s="132" t="s">
        <v>106</v>
      </c>
      <c r="L204" s="132"/>
      <c r="M204" s="134" t="s">
        <v>20</v>
      </c>
      <c r="N204" s="101"/>
      <c r="O204" s="101"/>
      <c r="P204" s="131" t="s">
        <v>49</v>
      </c>
      <c r="Q204" s="132" t="s">
        <v>20</v>
      </c>
      <c r="R204" s="132" t="s">
        <v>20</v>
      </c>
      <c r="S204" s="132" t="s">
        <v>31</v>
      </c>
      <c r="T204" s="132" t="s">
        <v>32</v>
      </c>
      <c r="U204" s="134"/>
      <c r="V204" s="88"/>
      <c r="W204" s="88"/>
      <c r="X204" s="88"/>
      <c r="Y204" s="133"/>
    </row>
    <row r="205" spans="1:25" s="136" customFormat="1" ht="71.400000000000006" customHeight="1">
      <c r="A205" s="127" t="s">
        <v>684</v>
      </c>
      <c r="B205" s="88" t="s">
        <v>349</v>
      </c>
      <c r="C205" s="137" t="s">
        <v>350</v>
      </c>
      <c r="D205" s="101" t="s">
        <v>1210</v>
      </c>
      <c r="E205" s="101" t="s">
        <v>48</v>
      </c>
      <c r="F205" s="101" t="s">
        <v>1427</v>
      </c>
      <c r="G205" s="101" t="s">
        <v>1182</v>
      </c>
      <c r="H205" s="101"/>
      <c r="I205" s="101"/>
      <c r="J205" s="132" t="s">
        <v>1700</v>
      </c>
      <c r="K205" s="132" t="s">
        <v>1701</v>
      </c>
      <c r="L205" s="132"/>
      <c r="M205" s="134" t="s">
        <v>20</v>
      </c>
      <c r="N205" s="101"/>
      <c r="O205" s="101"/>
      <c r="P205" s="131" t="s">
        <v>49</v>
      </c>
      <c r="Q205" s="132" t="s">
        <v>20</v>
      </c>
      <c r="R205" s="132" t="s">
        <v>20</v>
      </c>
      <c r="S205" s="132" t="s">
        <v>1898</v>
      </c>
      <c r="T205" s="132" t="s">
        <v>32</v>
      </c>
      <c r="U205" s="134"/>
      <c r="V205" s="88"/>
      <c r="W205" s="88"/>
      <c r="X205" s="88"/>
      <c r="Y205" s="133"/>
    </row>
    <row r="206" spans="1:25" s="136" customFormat="1" ht="71.400000000000006" customHeight="1">
      <c r="A206" s="127" t="s">
        <v>684</v>
      </c>
      <c r="B206" s="88" t="s">
        <v>349</v>
      </c>
      <c r="C206" s="137" t="s">
        <v>350</v>
      </c>
      <c r="D206" s="101" t="s">
        <v>1210</v>
      </c>
      <c r="E206" s="101" t="s">
        <v>48</v>
      </c>
      <c r="F206" s="101" t="s">
        <v>1411</v>
      </c>
      <c r="G206" s="101" t="s">
        <v>1428</v>
      </c>
      <c r="H206" s="101"/>
      <c r="I206" s="101"/>
      <c r="J206" s="132" t="s">
        <v>1750</v>
      </c>
      <c r="K206" s="132" t="s">
        <v>1460</v>
      </c>
      <c r="L206" s="132"/>
      <c r="M206" s="134" t="s">
        <v>20</v>
      </c>
      <c r="N206" s="101"/>
      <c r="O206" s="101"/>
      <c r="P206" s="131" t="s">
        <v>49</v>
      </c>
      <c r="Q206" s="132" t="s">
        <v>20</v>
      </c>
      <c r="R206" s="132" t="s">
        <v>20</v>
      </c>
      <c r="S206" s="132" t="s">
        <v>1898</v>
      </c>
      <c r="T206" s="132" t="s">
        <v>32</v>
      </c>
      <c r="U206" s="134"/>
      <c r="V206" s="88"/>
      <c r="W206" s="88"/>
      <c r="X206" s="88"/>
      <c r="Y206" s="133"/>
    </row>
    <row r="207" spans="1:25" s="136" customFormat="1" ht="71.400000000000006" customHeight="1">
      <c r="A207" s="127" t="s">
        <v>684</v>
      </c>
      <c r="B207" s="88" t="s">
        <v>349</v>
      </c>
      <c r="C207" s="137" t="s">
        <v>350</v>
      </c>
      <c r="D207" s="101" t="s">
        <v>1240</v>
      </c>
      <c r="E207" s="101" t="s">
        <v>1429</v>
      </c>
      <c r="F207" s="101" t="s">
        <v>1259</v>
      </c>
      <c r="G207" s="101" t="s">
        <v>1431</v>
      </c>
      <c r="H207" s="101"/>
      <c r="I207" s="101"/>
      <c r="J207" s="132" t="s">
        <v>1708</v>
      </c>
      <c r="K207" s="132" t="s">
        <v>1690</v>
      </c>
      <c r="L207" s="132" t="s">
        <v>1710</v>
      </c>
      <c r="M207" s="134" t="s">
        <v>1711</v>
      </c>
      <c r="N207" s="101" t="s">
        <v>1845</v>
      </c>
      <c r="O207" s="101" t="s">
        <v>1846</v>
      </c>
      <c r="P207" s="131" t="s">
        <v>49</v>
      </c>
      <c r="Q207" s="132" t="s">
        <v>20</v>
      </c>
      <c r="R207" s="132" t="s">
        <v>20</v>
      </c>
      <c r="S207" s="132" t="s">
        <v>1898</v>
      </c>
      <c r="T207" s="132" t="s">
        <v>32</v>
      </c>
      <c r="U207" s="134"/>
      <c r="V207" s="88"/>
      <c r="W207" s="88"/>
      <c r="X207" s="88"/>
      <c r="Y207" s="133"/>
    </row>
    <row r="208" spans="1:25" s="136" customFormat="1" ht="71.400000000000006" customHeight="1">
      <c r="A208" s="127" t="s">
        <v>684</v>
      </c>
      <c r="B208" s="88" t="s">
        <v>349</v>
      </c>
      <c r="C208" s="137" t="s">
        <v>350</v>
      </c>
      <c r="D208" s="101" t="s">
        <v>1240</v>
      </c>
      <c r="E208" s="101" t="s">
        <v>1429</v>
      </c>
      <c r="F208" s="101" t="s">
        <v>1432</v>
      </c>
      <c r="G208" s="101" t="s">
        <v>1262</v>
      </c>
      <c r="H208" s="101"/>
      <c r="I208" s="101"/>
      <c r="J208" s="132" t="s">
        <v>1708</v>
      </c>
      <c r="K208" s="132" t="s">
        <v>1690</v>
      </c>
      <c r="L208" s="132" t="s">
        <v>1710</v>
      </c>
      <c r="M208" s="134" t="s">
        <v>1711</v>
      </c>
      <c r="N208" s="101" t="s">
        <v>1847</v>
      </c>
      <c r="O208" s="101" t="s">
        <v>1848</v>
      </c>
      <c r="P208" s="131" t="s">
        <v>49</v>
      </c>
      <c r="Q208" s="132" t="s">
        <v>20</v>
      </c>
      <c r="R208" s="132" t="s">
        <v>20</v>
      </c>
      <c r="S208" s="132" t="s">
        <v>1899</v>
      </c>
      <c r="T208" s="132" t="s">
        <v>32</v>
      </c>
      <c r="U208" s="134"/>
      <c r="V208" s="88"/>
      <c r="W208" s="88"/>
      <c r="X208" s="88"/>
      <c r="Y208" s="133"/>
    </row>
    <row r="209" spans="1:25" s="136" customFormat="1" ht="71.400000000000006" customHeight="1">
      <c r="A209" s="127" t="s">
        <v>684</v>
      </c>
      <c r="B209" s="88" t="s">
        <v>349</v>
      </c>
      <c r="C209" s="137" t="s">
        <v>350</v>
      </c>
      <c r="D209" s="101" t="s">
        <v>1240</v>
      </c>
      <c r="E209" s="101" t="s">
        <v>1429</v>
      </c>
      <c r="F209" s="101" t="s">
        <v>1433</v>
      </c>
      <c r="G209" s="101" t="s">
        <v>1379</v>
      </c>
      <c r="H209" s="101"/>
      <c r="I209" s="101"/>
      <c r="J209" s="132" t="s">
        <v>1731</v>
      </c>
      <c r="K209" s="132" t="s">
        <v>1705</v>
      </c>
      <c r="L209" s="132" t="s">
        <v>1694</v>
      </c>
      <c r="M209" s="134" t="s">
        <v>1695</v>
      </c>
      <c r="N209" s="101" t="s">
        <v>1919</v>
      </c>
      <c r="O209" s="101" t="s">
        <v>1849</v>
      </c>
      <c r="P209" s="131" t="s">
        <v>49</v>
      </c>
      <c r="Q209" s="132" t="s">
        <v>20</v>
      </c>
      <c r="R209" s="132" t="s">
        <v>20</v>
      </c>
      <c r="S209" s="132" t="s">
        <v>1898</v>
      </c>
      <c r="T209" s="132" t="s">
        <v>32</v>
      </c>
      <c r="U209" s="134"/>
      <c r="V209" s="88"/>
      <c r="W209" s="88"/>
      <c r="X209" s="88"/>
      <c r="Y209" s="133"/>
    </row>
    <row r="210" spans="1:25" s="136" customFormat="1" ht="71.400000000000006" customHeight="1">
      <c r="A210" s="127" t="s">
        <v>684</v>
      </c>
      <c r="B210" s="88" t="s">
        <v>349</v>
      </c>
      <c r="C210" s="137" t="s">
        <v>350</v>
      </c>
      <c r="D210" s="101" t="s">
        <v>1240</v>
      </c>
      <c r="E210" s="101" t="s">
        <v>1429</v>
      </c>
      <c r="F210" s="101" t="s">
        <v>1434</v>
      </c>
      <c r="G210" s="101" t="s">
        <v>1373</v>
      </c>
      <c r="H210" s="101"/>
      <c r="I210" s="101"/>
      <c r="J210" s="132" t="s">
        <v>1704</v>
      </c>
      <c r="K210" s="132" t="s">
        <v>1299</v>
      </c>
      <c r="L210" s="132"/>
      <c r="M210" s="134" t="s">
        <v>20</v>
      </c>
      <c r="N210" s="101" t="s">
        <v>1850</v>
      </c>
      <c r="O210" s="101" t="s">
        <v>1851</v>
      </c>
      <c r="P210" s="131" t="s">
        <v>49</v>
      </c>
      <c r="Q210" s="132" t="s">
        <v>20</v>
      </c>
      <c r="R210" s="132" t="s">
        <v>20</v>
      </c>
      <c r="S210" s="132" t="s">
        <v>1898</v>
      </c>
      <c r="T210" s="132" t="s">
        <v>32</v>
      </c>
      <c r="U210" s="133"/>
      <c r="V210" s="133"/>
      <c r="W210" s="133"/>
      <c r="X210" s="133"/>
      <c r="Y210" s="133"/>
    </row>
    <row r="211" spans="1:25" s="136" customFormat="1" ht="71.400000000000006" customHeight="1">
      <c r="A211" s="127" t="s">
        <v>684</v>
      </c>
      <c r="B211" s="88" t="s">
        <v>349</v>
      </c>
      <c r="C211" s="137" t="s">
        <v>350</v>
      </c>
      <c r="D211" s="101" t="s">
        <v>1240</v>
      </c>
      <c r="E211" s="101" t="s">
        <v>1429</v>
      </c>
      <c r="F211" s="101" t="s">
        <v>1247</v>
      </c>
      <c r="G211" s="101" t="s">
        <v>1435</v>
      </c>
      <c r="H211" s="101"/>
      <c r="I211" s="101"/>
      <c r="J211" s="132" t="s">
        <v>1709</v>
      </c>
      <c r="K211" s="132" t="s">
        <v>1619</v>
      </c>
      <c r="L211" s="132" t="s">
        <v>1741</v>
      </c>
      <c r="M211" s="134" t="s">
        <v>1706</v>
      </c>
      <c r="N211" s="101" t="s">
        <v>1852</v>
      </c>
      <c r="O211" s="101" t="s">
        <v>1853</v>
      </c>
      <c r="P211" s="131" t="s">
        <v>49</v>
      </c>
      <c r="Q211" s="132" t="s">
        <v>20</v>
      </c>
      <c r="R211" s="132" t="s">
        <v>20</v>
      </c>
      <c r="S211" s="132" t="s">
        <v>1898</v>
      </c>
      <c r="T211" s="132" t="s">
        <v>32</v>
      </c>
      <c r="U211" s="133"/>
      <c r="V211" s="133"/>
      <c r="W211" s="133"/>
      <c r="X211" s="133"/>
      <c r="Y211" s="133"/>
    </row>
    <row r="212" spans="1:25" s="136" customFormat="1" ht="71.400000000000006" customHeight="1">
      <c r="A212" s="127" t="s">
        <v>684</v>
      </c>
      <c r="B212" s="88" t="s">
        <v>349</v>
      </c>
      <c r="C212" s="137" t="s">
        <v>350</v>
      </c>
      <c r="D212" s="101" t="s">
        <v>1436</v>
      </c>
      <c r="E212" s="101" t="s">
        <v>1437</v>
      </c>
      <c r="F212" s="101" t="s">
        <v>1438</v>
      </c>
      <c r="G212" s="101" t="s">
        <v>1439</v>
      </c>
      <c r="H212" s="101"/>
      <c r="I212" s="101"/>
      <c r="J212" s="132" t="s">
        <v>863</v>
      </c>
      <c r="K212" s="132" t="s">
        <v>137</v>
      </c>
      <c r="L212" s="132"/>
      <c r="M212" s="134" t="s">
        <v>20</v>
      </c>
      <c r="N212" s="101" t="s">
        <v>1920</v>
      </c>
      <c r="O212" s="101" t="s">
        <v>1854</v>
      </c>
      <c r="P212" s="131" t="s">
        <v>49</v>
      </c>
      <c r="Q212" s="132" t="s">
        <v>20</v>
      </c>
      <c r="R212" s="132" t="s">
        <v>20</v>
      </c>
      <c r="S212" s="132" t="s">
        <v>1898</v>
      </c>
      <c r="T212" s="132" t="s">
        <v>32</v>
      </c>
      <c r="U212" s="133"/>
      <c r="V212" s="133"/>
      <c r="W212" s="133"/>
      <c r="X212" s="133"/>
      <c r="Y212" s="133"/>
    </row>
    <row r="213" spans="1:25" s="136" customFormat="1" ht="71.400000000000006" customHeight="1">
      <c r="A213" s="139" t="s">
        <v>684</v>
      </c>
      <c r="B213" s="139" t="s">
        <v>349</v>
      </c>
      <c r="C213" s="139" t="s">
        <v>350</v>
      </c>
      <c r="D213" s="139" t="s">
        <v>1424</v>
      </c>
      <c r="E213" s="139" t="s">
        <v>48</v>
      </c>
      <c r="F213" s="139" t="s">
        <v>1958</v>
      </c>
      <c r="G213" s="139" t="s">
        <v>1959</v>
      </c>
      <c r="H213" s="139"/>
      <c r="I213" s="139"/>
      <c r="J213" s="66" t="s">
        <v>1015</v>
      </c>
      <c r="K213" s="66" t="s">
        <v>862</v>
      </c>
      <c r="L213" s="66"/>
      <c r="M213" s="60" t="s">
        <v>20</v>
      </c>
      <c r="N213" s="53" t="s">
        <v>1993</v>
      </c>
      <c r="O213" s="53" t="s">
        <v>2031</v>
      </c>
      <c r="P213" s="66" t="s">
        <v>20</v>
      </c>
      <c r="Q213" s="76" t="s">
        <v>69</v>
      </c>
      <c r="R213" s="66" t="s">
        <v>20</v>
      </c>
      <c r="S213" s="66" t="s">
        <v>1898</v>
      </c>
      <c r="T213" s="66" t="s">
        <v>32</v>
      </c>
      <c r="U213" s="139"/>
      <c r="V213" s="139"/>
      <c r="W213" s="139"/>
      <c r="X213" s="139"/>
      <c r="Y213" s="139"/>
    </row>
    <row r="214" spans="1:25" s="136" customFormat="1" ht="71.400000000000006" customHeight="1">
      <c r="A214" s="127" t="s">
        <v>686</v>
      </c>
      <c r="B214" s="88" t="s">
        <v>357</v>
      </c>
      <c r="C214" s="88" t="s">
        <v>358</v>
      </c>
      <c r="D214" s="61" t="s">
        <v>1440</v>
      </c>
      <c r="E214" s="61" t="s">
        <v>1441</v>
      </c>
      <c r="F214" s="61" t="s">
        <v>1442</v>
      </c>
      <c r="G214" s="61" t="s">
        <v>1443</v>
      </c>
      <c r="H214" s="101"/>
      <c r="I214" s="101"/>
      <c r="J214" s="132" t="s">
        <v>1694</v>
      </c>
      <c r="K214" s="132" t="s">
        <v>1695</v>
      </c>
      <c r="L214" s="132" t="s">
        <v>863</v>
      </c>
      <c r="M214" s="134" t="s">
        <v>137</v>
      </c>
      <c r="N214" s="101" t="s">
        <v>1855</v>
      </c>
      <c r="O214" s="101" t="s">
        <v>1856</v>
      </c>
      <c r="P214" s="131" t="s">
        <v>49</v>
      </c>
      <c r="Q214" s="132" t="s">
        <v>20</v>
      </c>
      <c r="R214" s="132" t="s">
        <v>20</v>
      </c>
      <c r="S214" s="132" t="s">
        <v>31</v>
      </c>
      <c r="T214" s="132" t="s">
        <v>32</v>
      </c>
      <c r="U214" s="133"/>
      <c r="V214" s="133"/>
      <c r="W214" s="133"/>
      <c r="X214" s="133"/>
      <c r="Y214" s="133"/>
    </row>
    <row r="215" spans="1:25" s="136" customFormat="1" ht="71.400000000000006" customHeight="1">
      <c r="A215" s="139" t="s">
        <v>912</v>
      </c>
      <c r="B215" s="139" t="s">
        <v>364</v>
      </c>
      <c r="C215" s="139" t="s">
        <v>1924</v>
      </c>
      <c r="D215" s="139" t="s">
        <v>211</v>
      </c>
      <c r="E215" s="139" t="s">
        <v>121</v>
      </c>
      <c r="F215" s="139" t="s">
        <v>1960</v>
      </c>
      <c r="G215" s="139" t="s">
        <v>1961</v>
      </c>
      <c r="H215" s="139"/>
      <c r="I215" s="139"/>
      <c r="J215" s="66" t="s">
        <v>857</v>
      </c>
      <c r="K215" s="66" t="s">
        <v>862</v>
      </c>
      <c r="L215" s="66"/>
      <c r="M215" s="60" t="s">
        <v>20</v>
      </c>
      <c r="N215" s="53" t="s">
        <v>2032</v>
      </c>
      <c r="O215" s="53" t="s">
        <v>2033</v>
      </c>
      <c r="P215" s="66" t="s">
        <v>20</v>
      </c>
      <c r="Q215" s="76" t="s">
        <v>69</v>
      </c>
      <c r="R215" s="66" t="s">
        <v>20</v>
      </c>
      <c r="S215" s="66" t="s">
        <v>31</v>
      </c>
      <c r="T215" s="66"/>
      <c r="U215" s="139"/>
      <c r="V215" s="139"/>
      <c r="W215" s="139"/>
      <c r="X215" s="139"/>
      <c r="Y215" s="139"/>
    </row>
    <row r="216" spans="1:25" s="136" customFormat="1" ht="71.400000000000006" customHeight="1">
      <c r="A216" s="139" t="s">
        <v>912</v>
      </c>
      <c r="B216" s="139" t="s">
        <v>364</v>
      </c>
      <c r="C216" s="139" t="s">
        <v>1924</v>
      </c>
      <c r="D216" s="139" t="s">
        <v>211</v>
      </c>
      <c r="E216" s="139" t="s">
        <v>121</v>
      </c>
      <c r="F216" s="139" t="s">
        <v>1962</v>
      </c>
      <c r="G216" s="139" t="s">
        <v>1487</v>
      </c>
      <c r="H216" s="139"/>
      <c r="I216" s="139"/>
      <c r="J216" s="66" t="s">
        <v>857</v>
      </c>
      <c r="K216" s="66" t="s">
        <v>862</v>
      </c>
      <c r="L216" s="66"/>
      <c r="M216" s="60" t="s">
        <v>20</v>
      </c>
      <c r="N216" s="53" t="s">
        <v>2034</v>
      </c>
      <c r="O216" s="53" t="s">
        <v>2035</v>
      </c>
      <c r="P216" s="66" t="s">
        <v>20</v>
      </c>
      <c r="Q216" s="76" t="s">
        <v>69</v>
      </c>
      <c r="R216" s="66" t="s">
        <v>20</v>
      </c>
      <c r="S216" s="66" t="s">
        <v>31</v>
      </c>
      <c r="T216" s="66"/>
      <c r="U216" s="139"/>
      <c r="V216" s="139"/>
      <c r="W216" s="139"/>
      <c r="X216" s="139"/>
      <c r="Y216" s="139"/>
    </row>
    <row r="217" spans="1:25" s="136" customFormat="1" ht="71.400000000000006" customHeight="1">
      <c r="A217" s="127" t="s">
        <v>687</v>
      </c>
      <c r="B217" s="88" t="s">
        <v>372</v>
      </c>
      <c r="C217" s="88" t="s">
        <v>373</v>
      </c>
      <c r="D217" s="101" t="s">
        <v>1445</v>
      </c>
      <c r="E217" s="101" t="s">
        <v>1446</v>
      </c>
      <c r="F217" s="101" t="s">
        <v>1448</v>
      </c>
      <c r="G217" s="101" t="s">
        <v>1449</v>
      </c>
      <c r="H217" s="101"/>
      <c r="I217" s="101"/>
      <c r="J217" s="132" t="s">
        <v>1725</v>
      </c>
      <c r="K217" s="132" t="s">
        <v>1701</v>
      </c>
      <c r="L217" s="132"/>
      <c r="M217" s="134" t="s">
        <v>20</v>
      </c>
      <c r="N217" s="101" t="s">
        <v>1857</v>
      </c>
      <c r="O217" s="101" t="s">
        <v>1858</v>
      </c>
      <c r="P217" s="131" t="s">
        <v>49</v>
      </c>
      <c r="Q217" s="132" t="s">
        <v>20</v>
      </c>
      <c r="R217" s="132" t="s">
        <v>20</v>
      </c>
      <c r="S217" s="132" t="s">
        <v>31</v>
      </c>
      <c r="T217" s="132" t="s">
        <v>32</v>
      </c>
      <c r="U217" s="133"/>
      <c r="V217" s="133"/>
      <c r="W217" s="133"/>
      <c r="X217" s="133"/>
      <c r="Y217" s="133"/>
    </row>
    <row r="218" spans="1:25" s="136" customFormat="1" ht="71.400000000000006" customHeight="1">
      <c r="A218" s="127" t="s">
        <v>687</v>
      </c>
      <c r="B218" s="88" t="s">
        <v>372</v>
      </c>
      <c r="C218" s="88" t="s">
        <v>373</v>
      </c>
      <c r="D218" s="101" t="s">
        <v>1445</v>
      </c>
      <c r="E218" s="101" t="s">
        <v>1446</v>
      </c>
      <c r="F218" s="101" t="s">
        <v>1448</v>
      </c>
      <c r="G218" s="101" t="s">
        <v>1449</v>
      </c>
      <c r="H218" s="101"/>
      <c r="I218" s="101"/>
      <c r="J218" s="132" t="s">
        <v>1712</v>
      </c>
      <c r="K218" s="132" t="s">
        <v>1460</v>
      </c>
      <c r="L218" s="132"/>
      <c r="M218" s="134" t="s">
        <v>20</v>
      </c>
      <c r="N218" s="101" t="s">
        <v>1859</v>
      </c>
      <c r="O218" s="101" t="s">
        <v>1860</v>
      </c>
      <c r="P218" s="131" t="s">
        <v>49</v>
      </c>
      <c r="Q218" s="132" t="s">
        <v>20</v>
      </c>
      <c r="R218" s="132" t="s">
        <v>20</v>
      </c>
      <c r="S218" s="132" t="s">
        <v>31</v>
      </c>
      <c r="T218" s="132" t="s">
        <v>32</v>
      </c>
      <c r="U218" s="133"/>
      <c r="V218" s="133"/>
      <c r="W218" s="133"/>
      <c r="X218" s="133"/>
      <c r="Y218" s="133"/>
    </row>
    <row r="219" spans="1:25" s="136" customFormat="1" ht="71.400000000000006" customHeight="1">
      <c r="A219" s="127" t="s">
        <v>687</v>
      </c>
      <c r="B219" s="88" t="s">
        <v>372</v>
      </c>
      <c r="C219" s="88" t="s">
        <v>373</v>
      </c>
      <c r="D219" s="101" t="s">
        <v>1445</v>
      </c>
      <c r="E219" s="101" t="s">
        <v>1446</v>
      </c>
      <c r="F219" s="101" t="s">
        <v>1448</v>
      </c>
      <c r="G219" s="101" t="s">
        <v>1449</v>
      </c>
      <c r="H219" s="101"/>
      <c r="I219" s="101"/>
      <c r="J219" s="132" t="s">
        <v>1696</v>
      </c>
      <c r="K219" s="132" t="s">
        <v>106</v>
      </c>
      <c r="L219" s="132"/>
      <c r="M219" s="134" t="s">
        <v>20</v>
      </c>
      <c r="N219" s="101"/>
      <c r="O219" s="101"/>
      <c r="P219" s="131" t="s">
        <v>49</v>
      </c>
      <c r="Q219" s="132" t="s">
        <v>20</v>
      </c>
      <c r="R219" s="132" t="s">
        <v>20</v>
      </c>
      <c r="S219" s="132" t="s">
        <v>31</v>
      </c>
      <c r="T219" s="132" t="s">
        <v>32</v>
      </c>
      <c r="U219" s="133"/>
      <c r="V219" s="133"/>
      <c r="W219" s="133"/>
      <c r="X219" s="133"/>
      <c r="Y219" s="133"/>
    </row>
    <row r="220" spans="1:25" s="136" customFormat="1" ht="71.400000000000006" customHeight="1">
      <c r="A220" s="127" t="s">
        <v>687</v>
      </c>
      <c r="B220" s="88" t="s">
        <v>372</v>
      </c>
      <c r="C220" s="88" t="s">
        <v>373</v>
      </c>
      <c r="D220" s="101" t="s">
        <v>1445</v>
      </c>
      <c r="E220" s="101" t="s">
        <v>1446</v>
      </c>
      <c r="F220" s="101" t="s">
        <v>1448</v>
      </c>
      <c r="G220" s="101" t="s">
        <v>1449</v>
      </c>
      <c r="H220" s="101"/>
      <c r="I220" s="101"/>
      <c r="J220" s="132" t="s">
        <v>863</v>
      </c>
      <c r="K220" s="132" t="s">
        <v>137</v>
      </c>
      <c r="L220" s="132"/>
      <c r="M220" s="134" t="s">
        <v>20</v>
      </c>
      <c r="N220" s="101"/>
      <c r="O220" s="101"/>
      <c r="P220" s="131" t="s">
        <v>49</v>
      </c>
      <c r="Q220" s="132" t="s">
        <v>20</v>
      </c>
      <c r="R220" s="132" t="s">
        <v>20</v>
      </c>
      <c r="S220" s="132" t="s">
        <v>31</v>
      </c>
      <c r="T220" s="132" t="s">
        <v>32</v>
      </c>
      <c r="U220" s="133"/>
      <c r="V220" s="133"/>
      <c r="W220" s="133"/>
      <c r="X220" s="133"/>
      <c r="Y220" s="133"/>
    </row>
    <row r="221" spans="1:25" s="136" customFormat="1" ht="71.400000000000006" customHeight="1">
      <c r="A221" s="127" t="s">
        <v>687</v>
      </c>
      <c r="B221" s="88" t="s">
        <v>372</v>
      </c>
      <c r="C221" s="88" t="s">
        <v>373</v>
      </c>
      <c r="D221" s="101" t="s">
        <v>1445</v>
      </c>
      <c r="E221" s="101" t="s">
        <v>1446</v>
      </c>
      <c r="F221" s="101" t="s">
        <v>1448</v>
      </c>
      <c r="G221" s="101" t="s">
        <v>1449</v>
      </c>
      <c r="H221" s="101"/>
      <c r="I221" s="101"/>
      <c r="J221" s="132" t="s">
        <v>1694</v>
      </c>
      <c r="K221" s="132" t="s">
        <v>1695</v>
      </c>
      <c r="L221" s="132" t="s">
        <v>1731</v>
      </c>
      <c r="M221" s="134" t="s">
        <v>1705</v>
      </c>
      <c r="N221" s="101" t="s">
        <v>1861</v>
      </c>
      <c r="O221" s="101" t="s">
        <v>1322</v>
      </c>
      <c r="P221" s="131" t="s">
        <v>49</v>
      </c>
      <c r="Q221" s="132" t="s">
        <v>20</v>
      </c>
      <c r="R221" s="132" t="s">
        <v>20</v>
      </c>
      <c r="S221" s="132" t="s">
        <v>31</v>
      </c>
      <c r="T221" s="132" t="s">
        <v>32</v>
      </c>
      <c r="U221" s="133"/>
      <c r="V221" s="133"/>
      <c r="W221" s="133"/>
      <c r="X221" s="133"/>
      <c r="Y221" s="133"/>
    </row>
    <row r="222" spans="1:25" s="136" customFormat="1" ht="71.400000000000006" customHeight="1">
      <c r="A222" s="127" t="s">
        <v>687</v>
      </c>
      <c r="B222" s="88" t="s">
        <v>372</v>
      </c>
      <c r="C222" s="88" t="s">
        <v>373</v>
      </c>
      <c r="D222" s="101" t="s">
        <v>1445</v>
      </c>
      <c r="E222" s="101" t="s">
        <v>1446</v>
      </c>
      <c r="F222" s="101" t="s">
        <v>1448</v>
      </c>
      <c r="G222" s="101" t="s">
        <v>1449</v>
      </c>
      <c r="H222" s="101"/>
      <c r="I222" s="101"/>
      <c r="J222" s="132" t="s">
        <v>1710</v>
      </c>
      <c r="K222" s="132" t="s">
        <v>1711</v>
      </c>
      <c r="L222" s="132"/>
      <c r="M222" s="134" t="s">
        <v>20</v>
      </c>
      <c r="N222" s="101"/>
      <c r="O222" s="101"/>
      <c r="P222" s="131" t="s">
        <v>49</v>
      </c>
      <c r="Q222" s="132" t="s">
        <v>20</v>
      </c>
      <c r="R222" s="132" t="s">
        <v>20</v>
      </c>
      <c r="S222" s="132" t="s">
        <v>31</v>
      </c>
      <c r="T222" s="132" t="s">
        <v>32</v>
      </c>
      <c r="U222" s="133"/>
      <c r="V222" s="133"/>
      <c r="W222" s="133"/>
      <c r="X222" s="133"/>
      <c r="Y222" s="133"/>
    </row>
    <row r="223" spans="1:25" s="136" customFormat="1" ht="71.400000000000006" customHeight="1">
      <c r="A223" s="139" t="s">
        <v>687</v>
      </c>
      <c r="B223" s="139" t="s">
        <v>372</v>
      </c>
      <c r="C223" s="139" t="s">
        <v>707</v>
      </c>
      <c r="D223" s="139" t="s">
        <v>1444</v>
      </c>
      <c r="E223" s="139" t="s">
        <v>1446</v>
      </c>
      <c r="F223" s="139" t="s">
        <v>1447</v>
      </c>
      <c r="G223" s="139" t="s">
        <v>1449</v>
      </c>
      <c r="H223" s="139"/>
      <c r="I223" s="139"/>
      <c r="J223" s="66" t="s">
        <v>857</v>
      </c>
      <c r="K223" s="66" t="s">
        <v>862</v>
      </c>
      <c r="L223" s="66"/>
      <c r="M223" s="60" t="s">
        <v>20</v>
      </c>
      <c r="N223" s="53" t="s">
        <v>2036</v>
      </c>
      <c r="O223" s="53" t="s">
        <v>2037</v>
      </c>
      <c r="P223" s="66" t="s">
        <v>20</v>
      </c>
      <c r="Q223" s="76" t="s">
        <v>69</v>
      </c>
      <c r="R223" s="66" t="s">
        <v>20</v>
      </c>
      <c r="S223" s="66" t="s">
        <v>31</v>
      </c>
      <c r="T223" s="66" t="s">
        <v>32</v>
      </c>
      <c r="U223" s="139"/>
      <c r="V223" s="139"/>
      <c r="W223" s="139"/>
      <c r="X223" s="139"/>
      <c r="Y223" s="139"/>
    </row>
    <row r="224" spans="1:25" s="136" customFormat="1" ht="71.400000000000006" customHeight="1">
      <c r="A224" s="127" t="s">
        <v>689</v>
      </c>
      <c r="B224" s="88" t="s">
        <v>392</v>
      </c>
      <c r="C224" s="137" t="s">
        <v>68</v>
      </c>
      <c r="D224" s="101" t="s">
        <v>67</v>
      </c>
      <c r="E224" s="137" t="s">
        <v>68</v>
      </c>
      <c r="F224" s="61" t="s">
        <v>1450</v>
      </c>
      <c r="G224" s="101" t="s">
        <v>1451</v>
      </c>
      <c r="H224" s="101"/>
      <c r="I224" s="101"/>
      <c r="J224" s="132" t="s">
        <v>1704</v>
      </c>
      <c r="K224" s="132" t="s">
        <v>1299</v>
      </c>
      <c r="L224" s="132" t="s">
        <v>1726</v>
      </c>
      <c r="M224" s="134" t="s">
        <v>1727</v>
      </c>
      <c r="N224" s="101"/>
      <c r="O224" s="101"/>
      <c r="P224" s="131" t="s">
        <v>49</v>
      </c>
      <c r="Q224" s="132" t="s">
        <v>20</v>
      </c>
      <c r="R224" s="132" t="s">
        <v>20</v>
      </c>
      <c r="S224" s="132" t="s">
        <v>31</v>
      </c>
      <c r="T224" s="132" t="s">
        <v>32</v>
      </c>
      <c r="U224" s="133"/>
      <c r="V224" s="133"/>
      <c r="W224" s="133"/>
      <c r="X224" s="133"/>
      <c r="Y224" s="133"/>
    </row>
    <row r="225" spans="1:25" s="136" customFormat="1" ht="71.400000000000006" customHeight="1">
      <c r="A225" s="127" t="s">
        <v>689</v>
      </c>
      <c r="B225" s="88" t="s">
        <v>392</v>
      </c>
      <c r="C225" s="137" t="s">
        <v>68</v>
      </c>
      <c r="D225" s="101" t="s">
        <v>67</v>
      </c>
      <c r="E225" s="137" t="s">
        <v>68</v>
      </c>
      <c r="F225" s="61" t="s">
        <v>1452</v>
      </c>
      <c r="G225" s="101" t="s">
        <v>1453</v>
      </c>
      <c r="H225" s="101"/>
      <c r="I225" s="101"/>
      <c r="J225" s="132" t="s">
        <v>1708</v>
      </c>
      <c r="K225" s="132" t="s">
        <v>1690</v>
      </c>
      <c r="L225" s="132" t="s">
        <v>1710</v>
      </c>
      <c r="M225" s="134" t="s">
        <v>1711</v>
      </c>
      <c r="N225" s="101" t="s">
        <v>1862</v>
      </c>
      <c r="O225" s="101" t="s">
        <v>1863</v>
      </c>
      <c r="P225" s="131" t="s">
        <v>49</v>
      </c>
      <c r="Q225" s="132" t="s">
        <v>20</v>
      </c>
      <c r="R225" s="132" t="s">
        <v>20</v>
      </c>
      <c r="S225" s="132" t="s">
        <v>31</v>
      </c>
      <c r="T225" s="132" t="s">
        <v>32</v>
      </c>
      <c r="U225" s="133"/>
      <c r="V225" s="133"/>
      <c r="W225" s="133"/>
      <c r="X225" s="133"/>
      <c r="Y225" s="133"/>
    </row>
    <row r="226" spans="1:25" s="136" customFormat="1" ht="71.400000000000006" customHeight="1">
      <c r="A226" s="139" t="s">
        <v>689</v>
      </c>
      <c r="B226" s="139" t="s">
        <v>392</v>
      </c>
      <c r="C226" s="139" t="s">
        <v>709</v>
      </c>
      <c r="D226" s="139" t="s">
        <v>205</v>
      </c>
      <c r="E226" s="139" t="s">
        <v>243</v>
      </c>
      <c r="F226" s="139" t="s">
        <v>762</v>
      </c>
      <c r="G226" s="139" t="s">
        <v>781</v>
      </c>
      <c r="H226" s="139" t="s">
        <v>822</v>
      </c>
      <c r="I226" s="139" t="s">
        <v>396</v>
      </c>
      <c r="J226" s="66" t="s">
        <v>35</v>
      </c>
      <c r="K226" s="66" t="s">
        <v>105</v>
      </c>
      <c r="L226" s="66" t="s">
        <v>857</v>
      </c>
      <c r="M226" s="60" t="s">
        <v>862</v>
      </c>
      <c r="N226" s="53" t="s">
        <v>2038</v>
      </c>
      <c r="O226" s="53" t="s">
        <v>900</v>
      </c>
      <c r="P226" s="66" t="s">
        <v>201</v>
      </c>
      <c r="Q226" s="76" t="s">
        <v>69</v>
      </c>
      <c r="R226" s="66" t="s">
        <v>58</v>
      </c>
      <c r="S226" s="66" t="s">
        <v>31</v>
      </c>
      <c r="T226" s="66" t="s">
        <v>32</v>
      </c>
      <c r="U226" s="139"/>
      <c r="V226" s="139"/>
      <c r="W226" s="139"/>
      <c r="X226" s="139"/>
      <c r="Y226" s="139"/>
    </row>
    <row r="227" spans="1:25" s="136" customFormat="1" ht="71.400000000000006" customHeight="1">
      <c r="A227" s="127" t="s">
        <v>1161</v>
      </c>
      <c r="B227" s="88" t="s">
        <v>408</v>
      </c>
      <c r="C227" s="147" t="s">
        <v>1454</v>
      </c>
      <c r="D227" s="147" t="s">
        <v>47</v>
      </c>
      <c r="E227" s="88" t="s">
        <v>48</v>
      </c>
      <c r="F227" s="128" t="s">
        <v>1455</v>
      </c>
      <c r="G227" s="88" t="s">
        <v>1456</v>
      </c>
      <c r="H227" s="61"/>
      <c r="I227" s="61" t="s">
        <v>1631</v>
      </c>
      <c r="J227" s="134" t="s">
        <v>1749</v>
      </c>
      <c r="K227" s="134" t="s">
        <v>106</v>
      </c>
      <c r="L227" s="134"/>
      <c r="M227" s="134" t="s">
        <v>20</v>
      </c>
      <c r="N227" s="61"/>
      <c r="O227" s="61"/>
      <c r="P227" s="177" t="s">
        <v>49</v>
      </c>
      <c r="Q227" s="179" t="s">
        <v>20</v>
      </c>
      <c r="R227" s="179" t="s">
        <v>20</v>
      </c>
      <c r="S227" s="134" t="s">
        <v>31</v>
      </c>
      <c r="T227" s="134"/>
      <c r="U227" s="133"/>
      <c r="V227" s="133"/>
      <c r="W227" s="133"/>
      <c r="X227" s="133"/>
      <c r="Y227" s="133"/>
    </row>
    <row r="228" spans="1:25" s="136" customFormat="1" ht="71.400000000000006" customHeight="1">
      <c r="A228" s="127" t="s">
        <v>1161</v>
      </c>
      <c r="B228" s="88" t="s">
        <v>408</v>
      </c>
      <c r="C228" s="147" t="s">
        <v>1454</v>
      </c>
      <c r="D228" s="147" t="s">
        <v>47</v>
      </c>
      <c r="E228" s="88" t="s">
        <v>48</v>
      </c>
      <c r="F228" s="147" t="s">
        <v>1457</v>
      </c>
      <c r="G228" s="88" t="s">
        <v>1458</v>
      </c>
      <c r="H228" s="61"/>
      <c r="I228" s="61" t="s">
        <v>1632</v>
      </c>
      <c r="J228" s="134" t="s">
        <v>1700</v>
      </c>
      <c r="K228" s="134" t="s">
        <v>1701</v>
      </c>
      <c r="L228" s="134"/>
      <c r="M228" s="134" t="s">
        <v>20</v>
      </c>
      <c r="N228" s="61"/>
      <c r="O228" s="61"/>
      <c r="P228" s="177" t="s">
        <v>49</v>
      </c>
      <c r="Q228" s="179" t="s">
        <v>20</v>
      </c>
      <c r="R228" s="179" t="s">
        <v>20</v>
      </c>
      <c r="S228" s="134" t="s">
        <v>31</v>
      </c>
      <c r="T228" s="134"/>
      <c r="U228" s="133"/>
      <c r="V228" s="133"/>
      <c r="W228" s="133"/>
      <c r="X228" s="133"/>
      <c r="Y228" s="133"/>
    </row>
    <row r="229" spans="1:25" s="136" customFormat="1" ht="71.400000000000006" customHeight="1">
      <c r="A229" s="127" t="s">
        <v>1161</v>
      </c>
      <c r="B229" s="88" t="s">
        <v>408</v>
      </c>
      <c r="C229" s="147" t="s">
        <v>1454</v>
      </c>
      <c r="D229" s="147" t="s">
        <v>47</v>
      </c>
      <c r="E229" s="88" t="s">
        <v>48</v>
      </c>
      <c r="F229" s="128" t="s">
        <v>1459</v>
      </c>
      <c r="G229" s="61" t="s">
        <v>1460</v>
      </c>
      <c r="H229" s="61"/>
      <c r="I229" s="61" t="s">
        <v>1633</v>
      </c>
      <c r="J229" s="134" t="s">
        <v>1750</v>
      </c>
      <c r="K229" s="134" t="s">
        <v>1460</v>
      </c>
      <c r="L229" s="134"/>
      <c r="M229" s="134" t="s">
        <v>20</v>
      </c>
      <c r="N229" s="61"/>
      <c r="O229" s="61"/>
      <c r="P229" s="177" t="s">
        <v>49</v>
      </c>
      <c r="Q229" s="179" t="s">
        <v>20</v>
      </c>
      <c r="R229" s="179" t="s">
        <v>20</v>
      </c>
      <c r="S229" s="134" t="s">
        <v>31</v>
      </c>
      <c r="T229" s="134"/>
      <c r="U229" s="88"/>
      <c r="V229" s="88"/>
      <c r="W229" s="88"/>
      <c r="X229" s="88"/>
      <c r="Y229" s="133"/>
    </row>
    <row r="230" spans="1:25" s="136" customFormat="1" ht="71.400000000000006" customHeight="1">
      <c r="A230" s="127" t="s">
        <v>1161</v>
      </c>
      <c r="B230" s="88" t="s">
        <v>408</v>
      </c>
      <c r="C230" s="147" t="s">
        <v>1454</v>
      </c>
      <c r="D230" s="147" t="s">
        <v>211</v>
      </c>
      <c r="E230" s="88" t="s">
        <v>121</v>
      </c>
      <c r="F230" s="128" t="s">
        <v>1461</v>
      </c>
      <c r="G230" s="88" t="s">
        <v>1462</v>
      </c>
      <c r="H230" s="61" t="s">
        <v>1634</v>
      </c>
      <c r="I230" s="61"/>
      <c r="J230" s="134" t="s">
        <v>1698</v>
      </c>
      <c r="K230" s="134" t="s">
        <v>1299</v>
      </c>
      <c r="L230" s="134"/>
      <c r="M230" s="134" t="s">
        <v>20</v>
      </c>
      <c r="N230" s="61"/>
      <c r="O230" s="61"/>
      <c r="P230" s="175" t="s">
        <v>49</v>
      </c>
      <c r="Q230" s="134" t="s">
        <v>20</v>
      </c>
      <c r="R230" s="134" t="s">
        <v>20</v>
      </c>
      <c r="S230" s="134" t="s">
        <v>31</v>
      </c>
      <c r="T230" s="134"/>
      <c r="U230" s="133"/>
      <c r="V230" s="133"/>
      <c r="W230" s="133"/>
      <c r="X230" s="133"/>
      <c r="Y230" s="133"/>
    </row>
    <row r="231" spans="1:25" s="136" customFormat="1" ht="71.400000000000006" customHeight="1">
      <c r="A231" s="127" t="s">
        <v>1161</v>
      </c>
      <c r="B231" s="88" t="s">
        <v>408</v>
      </c>
      <c r="C231" s="147" t="s">
        <v>1454</v>
      </c>
      <c r="D231" s="147" t="s">
        <v>211</v>
      </c>
      <c r="E231" s="88" t="s">
        <v>121</v>
      </c>
      <c r="F231" s="128" t="s">
        <v>1461</v>
      </c>
      <c r="G231" s="88" t="s">
        <v>1462</v>
      </c>
      <c r="H231" s="61" t="s">
        <v>1635</v>
      </c>
      <c r="I231" s="61"/>
      <c r="J231" s="134" t="s">
        <v>1697</v>
      </c>
      <c r="K231" s="134" t="s">
        <v>1690</v>
      </c>
      <c r="L231" s="134" t="s">
        <v>1748</v>
      </c>
      <c r="M231" s="134" t="s">
        <v>1711</v>
      </c>
      <c r="N231" s="61" t="s">
        <v>1864</v>
      </c>
      <c r="O231" s="61" t="s">
        <v>1865</v>
      </c>
      <c r="P231" s="175" t="s">
        <v>49</v>
      </c>
      <c r="Q231" s="134" t="s">
        <v>20</v>
      </c>
      <c r="R231" s="134" t="s">
        <v>20</v>
      </c>
      <c r="S231" s="134" t="s">
        <v>31</v>
      </c>
      <c r="T231" s="134"/>
      <c r="U231" s="133"/>
      <c r="V231" s="133"/>
      <c r="W231" s="133"/>
      <c r="X231" s="133"/>
      <c r="Y231" s="133"/>
    </row>
    <row r="232" spans="1:25" s="136" customFormat="1" ht="71.400000000000006" customHeight="1">
      <c r="A232" s="127" t="s">
        <v>1161</v>
      </c>
      <c r="B232" s="88" t="s">
        <v>408</v>
      </c>
      <c r="C232" s="147" t="s">
        <v>1454</v>
      </c>
      <c r="D232" s="147" t="s">
        <v>211</v>
      </c>
      <c r="E232" s="88" t="s">
        <v>121</v>
      </c>
      <c r="F232" s="128" t="s">
        <v>1461</v>
      </c>
      <c r="G232" s="88" t="s">
        <v>1462</v>
      </c>
      <c r="H232" s="61" t="s">
        <v>1636</v>
      </c>
      <c r="I232" s="61"/>
      <c r="J232" s="134" t="s">
        <v>1702</v>
      </c>
      <c r="K232" s="134" t="s">
        <v>1619</v>
      </c>
      <c r="L232" s="134" t="s">
        <v>1746</v>
      </c>
      <c r="M232" s="134" t="s">
        <v>1714</v>
      </c>
      <c r="N232" s="61"/>
      <c r="O232" s="61"/>
      <c r="P232" s="175" t="s">
        <v>49</v>
      </c>
      <c r="Q232" s="134" t="s">
        <v>20</v>
      </c>
      <c r="R232" s="134" t="s">
        <v>20</v>
      </c>
      <c r="S232" s="134" t="s">
        <v>31</v>
      </c>
      <c r="T232" s="134"/>
      <c r="U232" s="133"/>
      <c r="V232" s="133"/>
      <c r="W232" s="133"/>
      <c r="X232" s="133"/>
      <c r="Y232" s="133"/>
    </row>
    <row r="233" spans="1:25" s="136" customFormat="1" ht="71.400000000000006" customHeight="1">
      <c r="A233" s="127" t="s">
        <v>1161</v>
      </c>
      <c r="B233" s="88" t="s">
        <v>408</v>
      </c>
      <c r="C233" s="147" t="s">
        <v>1454</v>
      </c>
      <c r="D233" s="147" t="s">
        <v>211</v>
      </c>
      <c r="E233" s="88" t="s">
        <v>121</v>
      </c>
      <c r="F233" s="128" t="s">
        <v>1461</v>
      </c>
      <c r="G233" s="88" t="s">
        <v>1462</v>
      </c>
      <c r="H233" s="61" t="s">
        <v>1637</v>
      </c>
      <c r="I233" s="61"/>
      <c r="J233" s="134" t="s">
        <v>1751</v>
      </c>
      <c r="K233" s="134" t="s">
        <v>1705</v>
      </c>
      <c r="L233" s="134" t="s">
        <v>1699</v>
      </c>
      <c r="M233" s="134" t="s">
        <v>1695</v>
      </c>
      <c r="N233" s="61"/>
      <c r="O233" s="61"/>
      <c r="P233" s="175" t="s">
        <v>49</v>
      </c>
      <c r="Q233" s="134" t="s">
        <v>20</v>
      </c>
      <c r="R233" s="134" t="s">
        <v>20</v>
      </c>
      <c r="S233" s="134" t="s">
        <v>31</v>
      </c>
      <c r="T233" s="134"/>
      <c r="U233" s="134"/>
      <c r="V233" s="134"/>
      <c r="W233" s="134"/>
      <c r="X233" s="134"/>
      <c r="Y233" s="133"/>
    </row>
    <row r="234" spans="1:25" s="136" customFormat="1" ht="71.400000000000006" customHeight="1">
      <c r="A234" s="127" t="s">
        <v>1161</v>
      </c>
      <c r="B234" s="88" t="s">
        <v>408</v>
      </c>
      <c r="C234" s="147" t="s">
        <v>1454</v>
      </c>
      <c r="D234" s="147" t="s">
        <v>211</v>
      </c>
      <c r="E234" s="88" t="s">
        <v>121</v>
      </c>
      <c r="F234" s="128" t="s">
        <v>1463</v>
      </c>
      <c r="G234" s="88" t="s">
        <v>1431</v>
      </c>
      <c r="H234" s="61"/>
      <c r="I234" s="61"/>
      <c r="J234" s="134" t="s">
        <v>1748</v>
      </c>
      <c r="K234" s="134" t="s">
        <v>1711</v>
      </c>
      <c r="L234" s="134"/>
      <c r="M234" s="134" t="s">
        <v>20</v>
      </c>
      <c r="N234" s="61"/>
      <c r="O234" s="61"/>
      <c r="P234" s="175" t="s">
        <v>49</v>
      </c>
      <c r="Q234" s="134" t="s">
        <v>20</v>
      </c>
      <c r="R234" s="134" t="s">
        <v>20</v>
      </c>
      <c r="S234" s="134" t="s">
        <v>31</v>
      </c>
      <c r="T234" s="134"/>
      <c r="U234" s="88"/>
      <c r="V234" s="88"/>
      <c r="W234" s="88"/>
      <c r="X234" s="88"/>
      <c r="Y234" s="133"/>
    </row>
    <row r="235" spans="1:25" s="136" customFormat="1" ht="71.400000000000006" customHeight="1">
      <c r="A235" s="127" t="s">
        <v>1161</v>
      </c>
      <c r="B235" s="88" t="s">
        <v>408</v>
      </c>
      <c r="C235" s="147" t="s">
        <v>1454</v>
      </c>
      <c r="D235" s="147" t="s">
        <v>1464</v>
      </c>
      <c r="E235" s="88" t="s">
        <v>85</v>
      </c>
      <c r="F235" s="128" t="s">
        <v>1465</v>
      </c>
      <c r="G235" s="88" t="s">
        <v>1466</v>
      </c>
      <c r="H235" s="61"/>
      <c r="I235" s="61"/>
      <c r="J235" s="134" t="s">
        <v>1703</v>
      </c>
      <c r="K235" s="134" t="s">
        <v>137</v>
      </c>
      <c r="L235" s="134"/>
      <c r="M235" s="134" t="s">
        <v>20</v>
      </c>
      <c r="N235" s="61"/>
      <c r="O235" s="61"/>
      <c r="P235" s="175" t="s">
        <v>49</v>
      </c>
      <c r="Q235" s="134" t="s">
        <v>20</v>
      </c>
      <c r="R235" s="134" t="s">
        <v>20</v>
      </c>
      <c r="S235" s="134" t="s">
        <v>31</v>
      </c>
      <c r="T235" s="134"/>
      <c r="U235" s="88"/>
      <c r="V235" s="88"/>
      <c r="W235" s="88"/>
      <c r="X235" s="88"/>
      <c r="Y235" s="133"/>
    </row>
    <row r="236" spans="1:25" s="136" customFormat="1" ht="71.400000000000006" customHeight="1">
      <c r="A236" s="139" t="s">
        <v>1161</v>
      </c>
      <c r="B236" s="139" t="s">
        <v>408</v>
      </c>
      <c r="C236" s="139" t="s">
        <v>1454</v>
      </c>
      <c r="D236" s="139" t="s">
        <v>47</v>
      </c>
      <c r="E236" s="139" t="s">
        <v>48</v>
      </c>
      <c r="F236" s="139" t="s">
        <v>1457</v>
      </c>
      <c r="G236" s="139" t="s">
        <v>1458</v>
      </c>
      <c r="H236" s="139"/>
      <c r="I236" s="139" t="s">
        <v>1981</v>
      </c>
      <c r="J236" s="25" t="s">
        <v>1015</v>
      </c>
      <c r="K236" s="25" t="s">
        <v>862</v>
      </c>
      <c r="L236" s="25"/>
      <c r="M236" s="25" t="s">
        <v>20</v>
      </c>
      <c r="N236" s="23" t="s">
        <v>2039</v>
      </c>
      <c r="O236" s="23" t="s">
        <v>1981</v>
      </c>
      <c r="P236" s="25" t="s">
        <v>20</v>
      </c>
      <c r="Q236" s="32" t="s">
        <v>49</v>
      </c>
      <c r="R236" s="25" t="s">
        <v>20</v>
      </c>
      <c r="S236" s="25" t="s">
        <v>31</v>
      </c>
      <c r="T236" s="25"/>
      <c r="U236" s="139"/>
      <c r="V236" s="139"/>
      <c r="W236" s="139"/>
      <c r="X236" s="139"/>
      <c r="Y236" s="139"/>
    </row>
    <row r="237" spans="1:25" s="136" customFormat="1" ht="71.400000000000006" customHeight="1">
      <c r="A237" s="139" t="s">
        <v>1161</v>
      </c>
      <c r="B237" s="139" t="s">
        <v>408</v>
      </c>
      <c r="C237" s="139" t="s">
        <v>1454</v>
      </c>
      <c r="D237" s="139" t="s">
        <v>47</v>
      </c>
      <c r="E237" s="139" t="s">
        <v>48</v>
      </c>
      <c r="F237" s="139" t="s">
        <v>1963</v>
      </c>
      <c r="G237" s="139" t="s">
        <v>1964</v>
      </c>
      <c r="H237" s="139"/>
      <c r="I237" s="139" t="s">
        <v>1982</v>
      </c>
      <c r="J237" s="25" t="s">
        <v>1015</v>
      </c>
      <c r="K237" s="25" t="s">
        <v>862</v>
      </c>
      <c r="L237" s="25"/>
      <c r="M237" s="25" t="s">
        <v>20</v>
      </c>
      <c r="N237" s="23" t="s">
        <v>2040</v>
      </c>
      <c r="O237" s="23" t="s">
        <v>1982</v>
      </c>
      <c r="P237" s="25" t="s">
        <v>20</v>
      </c>
      <c r="Q237" s="32" t="s">
        <v>49</v>
      </c>
      <c r="R237" s="25" t="s">
        <v>20</v>
      </c>
      <c r="S237" s="25" t="s">
        <v>31</v>
      </c>
      <c r="T237" s="25"/>
      <c r="U237" s="139"/>
      <c r="V237" s="139"/>
      <c r="W237" s="139"/>
      <c r="X237" s="139"/>
      <c r="Y237" s="139"/>
    </row>
    <row r="238" spans="1:25" s="136" customFormat="1" ht="71.400000000000006" customHeight="1">
      <c r="A238" s="127" t="s">
        <v>913</v>
      </c>
      <c r="B238" s="88" t="s">
        <v>412</v>
      </c>
      <c r="C238" s="137" t="s">
        <v>915</v>
      </c>
      <c r="D238" s="61" t="s">
        <v>416</v>
      </c>
      <c r="E238" s="61" t="s">
        <v>417</v>
      </c>
      <c r="F238" s="61" t="s">
        <v>1467</v>
      </c>
      <c r="G238" s="61" t="s">
        <v>1468</v>
      </c>
      <c r="H238" s="61" t="s">
        <v>1638</v>
      </c>
      <c r="I238" s="61" t="s">
        <v>1639</v>
      </c>
      <c r="J238" s="132" t="s">
        <v>1696</v>
      </c>
      <c r="K238" s="132" t="s">
        <v>106</v>
      </c>
      <c r="L238" s="132"/>
      <c r="M238" s="134" t="s">
        <v>20</v>
      </c>
      <c r="N238" s="101"/>
      <c r="O238" s="101"/>
      <c r="P238" s="131" t="s">
        <v>49</v>
      </c>
      <c r="Q238" s="132" t="s">
        <v>20</v>
      </c>
      <c r="R238" s="132" t="s">
        <v>20</v>
      </c>
      <c r="S238" s="132" t="s">
        <v>31</v>
      </c>
      <c r="T238" s="132" t="s">
        <v>32</v>
      </c>
      <c r="U238" s="88"/>
      <c r="V238" s="88"/>
      <c r="W238" s="88"/>
      <c r="X238" s="88"/>
      <c r="Y238" s="133"/>
    </row>
    <row r="239" spans="1:25" s="136" customFormat="1" ht="71.400000000000006" customHeight="1">
      <c r="A239" s="127" t="s">
        <v>913</v>
      </c>
      <c r="B239" s="88" t="s">
        <v>412</v>
      </c>
      <c r="C239" s="137" t="s">
        <v>915</v>
      </c>
      <c r="D239" s="61" t="s">
        <v>416</v>
      </c>
      <c r="E239" s="61" t="s">
        <v>417</v>
      </c>
      <c r="F239" s="61" t="s">
        <v>1467</v>
      </c>
      <c r="G239" s="61" t="s">
        <v>1468</v>
      </c>
      <c r="H239" s="61" t="s">
        <v>1640</v>
      </c>
      <c r="I239" s="61" t="s">
        <v>1641</v>
      </c>
      <c r="J239" s="132" t="s">
        <v>1708</v>
      </c>
      <c r="K239" s="132" t="s">
        <v>1690</v>
      </c>
      <c r="L239" s="132" t="s">
        <v>1710</v>
      </c>
      <c r="M239" s="134" t="s">
        <v>1711</v>
      </c>
      <c r="N239" s="101" t="s">
        <v>1713</v>
      </c>
      <c r="O239" s="101" t="s">
        <v>1714</v>
      </c>
      <c r="P239" s="131" t="s">
        <v>49</v>
      </c>
      <c r="Q239" s="132" t="s">
        <v>20</v>
      </c>
      <c r="R239" s="132" t="s">
        <v>20</v>
      </c>
      <c r="S239" s="132" t="s">
        <v>31</v>
      </c>
      <c r="T239" s="132" t="s">
        <v>32</v>
      </c>
      <c r="U239" s="141"/>
      <c r="V239" s="141"/>
      <c r="W239" s="141"/>
      <c r="X239" s="141"/>
      <c r="Y239" s="133"/>
    </row>
    <row r="240" spans="1:25" s="136" customFormat="1" ht="71.400000000000006" customHeight="1">
      <c r="A240" s="127" t="s">
        <v>913</v>
      </c>
      <c r="B240" s="88" t="s">
        <v>412</v>
      </c>
      <c r="C240" s="137" t="s">
        <v>413</v>
      </c>
      <c r="D240" s="61" t="s">
        <v>1179</v>
      </c>
      <c r="E240" s="61" t="s">
        <v>417</v>
      </c>
      <c r="F240" s="61" t="s">
        <v>1470</v>
      </c>
      <c r="G240" s="61" t="s">
        <v>418</v>
      </c>
      <c r="H240" s="61" t="s">
        <v>1642</v>
      </c>
      <c r="I240" s="61" t="s">
        <v>1643</v>
      </c>
      <c r="J240" s="132" t="s">
        <v>1721</v>
      </c>
      <c r="K240" s="132" t="s">
        <v>137</v>
      </c>
      <c r="L240" s="132" t="s">
        <v>1776</v>
      </c>
      <c r="M240" s="134" t="s">
        <v>862</v>
      </c>
      <c r="N240" s="101" t="s">
        <v>1866</v>
      </c>
      <c r="O240" s="101" t="s">
        <v>1867</v>
      </c>
      <c r="P240" s="131" t="s">
        <v>49</v>
      </c>
      <c r="Q240" s="132" t="s">
        <v>20</v>
      </c>
      <c r="R240" s="132" t="s">
        <v>20</v>
      </c>
      <c r="S240" s="132" t="s">
        <v>31</v>
      </c>
      <c r="T240" s="132" t="s">
        <v>32</v>
      </c>
      <c r="U240" s="141"/>
      <c r="V240" s="146"/>
      <c r="W240" s="146"/>
      <c r="X240" s="146"/>
      <c r="Y240" s="133"/>
    </row>
    <row r="241" spans="1:25" s="136" customFormat="1" ht="71.400000000000006" customHeight="1">
      <c r="A241" s="139" t="s">
        <v>913</v>
      </c>
      <c r="B241" s="139" t="s">
        <v>412</v>
      </c>
      <c r="C241" s="139" t="s">
        <v>413</v>
      </c>
      <c r="D241" s="139" t="s">
        <v>1469</v>
      </c>
      <c r="E241" s="139" t="s">
        <v>417</v>
      </c>
      <c r="F241" s="139" t="s">
        <v>1965</v>
      </c>
      <c r="G241" s="139" t="s">
        <v>418</v>
      </c>
      <c r="H241" s="139" t="s">
        <v>419</v>
      </c>
      <c r="I241" s="139" t="s">
        <v>420</v>
      </c>
      <c r="J241" s="66" t="s">
        <v>1776</v>
      </c>
      <c r="K241" s="66" t="s">
        <v>862</v>
      </c>
      <c r="L241" s="66"/>
      <c r="M241" s="60" t="s">
        <v>20</v>
      </c>
      <c r="N241" s="53" t="s">
        <v>2041</v>
      </c>
      <c r="O241" s="53" t="s">
        <v>420</v>
      </c>
      <c r="P241" s="66" t="s">
        <v>20</v>
      </c>
      <c r="Q241" s="76" t="s">
        <v>1921</v>
      </c>
      <c r="R241" s="66" t="s">
        <v>20</v>
      </c>
      <c r="S241" s="66" t="s">
        <v>31</v>
      </c>
      <c r="T241" s="66" t="s">
        <v>32</v>
      </c>
      <c r="U241" s="139"/>
      <c r="V241" s="139"/>
      <c r="W241" s="139"/>
      <c r="X241" s="139"/>
      <c r="Y241" s="139"/>
    </row>
    <row r="242" spans="1:25" s="136" customFormat="1" ht="71.400000000000006" customHeight="1">
      <c r="A242" s="127" t="s">
        <v>1162</v>
      </c>
      <c r="B242" s="88" t="s">
        <v>424</v>
      </c>
      <c r="C242" s="137" t="s">
        <v>425</v>
      </c>
      <c r="D242" s="101" t="s">
        <v>1471</v>
      </c>
      <c r="E242" s="101" t="s">
        <v>103</v>
      </c>
      <c r="F242" s="101" t="s">
        <v>84</v>
      </c>
      <c r="G242" s="101" t="s">
        <v>426</v>
      </c>
      <c r="H242" s="101"/>
      <c r="I242" s="101"/>
      <c r="J242" s="132" t="s">
        <v>1716</v>
      </c>
      <c r="K242" s="132" t="s">
        <v>1701</v>
      </c>
      <c r="L242" s="132" t="s">
        <v>1717</v>
      </c>
      <c r="M242" s="134" t="s">
        <v>1460</v>
      </c>
      <c r="N242" s="101" t="s">
        <v>1868</v>
      </c>
      <c r="O242" s="101" t="s">
        <v>109</v>
      </c>
      <c r="P242" s="131" t="s">
        <v>49</v>
      </c>
      <c r="Q242" s="132" t="s">
        <v>1896</v>
      </c>
      <c r="R242" s="132" t="s">
        <v>20</v>
      </c>
      <c r="S242" s="132" t="s">
        <v>31</v>
      </c>
      <c r="T242" s="132"/>
      <c r="U242" s="141"/>
      <c r="V242" s="146"/>
      <c r="W242" s="146"/>
      <c r="X242" s="146"/>
      <c r="Y242" s="151"/>
    </row>
    <row r="243" spans="1:25" s="136" customFormat="1" ht="71.400000000000006" customHeight="1">
      <c r="A243" s="127" t="s">
        <v>1162</v>
      </c>
      <c r="B243" s="88" t="s">
        <v>424</v>
      </c>
      <c r="C243" s="137" t="s">
        <v>425</v>
      </c>
      <c r="D243" s="101" t="s">
        <v>1473</v>
      </c>
      <c r="E243" s="101" t="s">
        <v>427</v>
      </c>
      <c r="F243" s="101" t="s">
        <v>1474</v>
      </c>
      <c r="G243" s="101" t="s">
        <v>1475</v>
      </c>
      <c r="H243" s="101" t="s">
        <v>1644</v>
      </c>
      <c r="I243" s="101" t="s">
        <v>1645</v>
      </c>
      <c r="J243" s="132" t="s">
        <v>1722</v>
      </c>
      <c r="K243" s="132" t="s">
        <v>1690</v>
      </c>
      <c r="L243" s="132" t="s">
        <v>1732</v>
      </c>
      <c r="M243" s="134" t="s">
        <v>1711</v>
      </c>
      <c r="N243" s="101" t="s">
        <v>1869</v>
      </c>
      <c r="O243" s="101" t="s">
        <v>1714</v>
      </c>
      <c r="P243" s="131" t="s">
        <v>49</v>
      </c>
      <c r="Q243" s="132" t="s">
        <v>20</v>
      </c>
      <c r="R243" s="132" t="s">
        <v>20</v>
      </c>
      <c r="S243" s="132" t="s">
        <v>31</v>
      </c>
      <c r="T243" s="132"/>
      <c r="U243" s="141"/>
      <c r="V243" s="141"/>
      <c r="W243" s="141"/>
      <c r="X243" s="141"/>
      <c r="Y243" s="133"/>
    </row>
    <row r="244" spans="1:25" s="136" customFormat="1" ht="71.400000000000006" customHeight="1">
      <c r="A244" s="127" t="s">
        <v>1162</v>
      </c>
      <c r="B244" s="88" t="s">
        <v>424</v>
      </c>
      <c r="C244" s="137" t="s">
        <v>425</v>
      </c>
      <c r="D244" s="101" t="s">
        <v>1473</v>
      </c>
      <c r="E244" s="101" t="s">
        <v>427</v>
      </c>
      <c r="F244" s="101" t="s">
        <v>1474</v>
      </c>
      <c r="G244" s="101" t="s">
        <v>1475</v>
      </c>
      <c r="H244" s="101" t="s">
        <v>1646</v>
      </c>
      <c r="I244" s="101" t="s">
        <v>1647</v>
      </c>
      <c r="J244" s="132" t="s">
        <v>1721</v>
      </c>
      <c r="K244" s="132" t="s">
        <v>137</v>
      </c>
      <c r="L244" s="132"/>
      <c r="M244" s="134" t="s">
        <v>20</v>
      </c>
      <c r="N244" s="101"/>
      <c r="O244" s="101"/>
      <c r="P244" s="131" t="s">
        <v>49</v>
      </c>
      <c r="Q244" s="132" t="s">
        <v>20</v>
      </c>
      <c r="R244" s="132" t="s">
        <v>20</v>
      </c>
      <c r="S244" s="132" t="s">
        <v>31</v>
      </c>
      <c r="T244" s="132"/>
      <c r="U244" s="141"/>
      <c r="V244" s="141"/>
      <c r="W244" s="141"/>
      <c r="X244" s="141"/>
      <c r="Y244" s="133"/>
    </row>
    <row r="245" spans="1:25" s="136" customFormat="1" ht="71.400000000000006" customHeight="1">
      <c r="A245" s="127" t="s">
        <v>1162</v>
      </c>
      <c r="B245" s="88" t="s">
        <v>424</v>
      </c>
      <c r="C245" s="137" t="s">
        <v>425</v>
      </c>
      <c r="D245" s="101" t="s">
        <v>1473</v>
      </c>
      <c r="E245" s="101" t="s">
        <v>427</v>
      </c>
      <c r="F245" s="101" t="s">
        <v>1474</v>
      </c>
      <c r="G245" s="101" t="s">
        <v>1475</v>
      </c>
      <c r="H245" s="101" t="s">
        <v>1648</v>
      </c>
      <c r="I245" s="101" t="s">
        <v>1649</v>
      </c>
      <c r="J245" s="132" t="s">
        <v>1755</v>
      </c>
      <c r="K245" s="132" t="s">
        <v>1695</v>
      </c>
      <c r="L245" s="132" t="s">
        <v>1721</v>
      </c>
      <c r="M245" s="134" t="s">
        <v>137</v>
      </c>
      <c r="N245" s="101" t="s">
        <v>1870</v>
      </c>
      <c r="O245" s="101" t="s">
        <v>1871</v>
      </c>
      <c r="P245" s="131" t="s">
        <v>49</v>
      </c>
      <c r="Q245" s="132" t="s">
        <v>20</v>
      </c>
      <c r="R245" s="132" t="s">
        <v>20</v>
      </c>
      <c r="S245" s="132" t="s">
        <v>31</v>
      </c>
      <c r="T245" s="132"/>
      <c r="U245" s="141"/>
      <c r="V245" s="141"/>
      <c r="W245" s="141"/>
      <c r="X245" s="141"/>
      <c r="Y245" s="133"/>
    </row>
    <row r="246" spans="1:25" s="136" customFormat="1" ht="71.400000000000006" customHeight="1">
      <c r="A246" s="127" t="s">
        <v>1162</v>
      </c>
      <c r="B246" s="88" t="s">
        <v>424</v>
      </c>
      <c r="C246" s="137" t="s">
        <v>425</v>
      </c>
      <c r="D246" s="101" t="s">
        <v>1473</v>
      </c>
      <c r="E246" s="101" t="s">
        <v>427</v>
      </c>
      <c r="F246" s="101" t="s">
        <v>1474</v>
      </c>
      <c r="G246" s="101" t="s">
        <v>1475</v>
      </c>
      <c r="H246" s="101" t="s">
        <v>1650</v>
      </c>
      <c r="I246" s="101" t="s">
        <v>1651</v>
      </c>
      <c r="J246" s="132" t="s">
        <v>1718</v>
      </c>
      <c r="K246" s="132" t="s">
        <v>1299</v>
      </c>
      <c r="L246" s="132"/>
      <c r="M246" s="134" t="s">
        <v>20</v>
      </c>
      <c r="N246" s="101"/>
      <c r="O246" s="101"/>
      <c r="P246" s="131" t="s">
        <v>49</v>
      </c>
      <c r="Q246" s="132" t="s">
        <v>20</v>
      </c>
      <c r="R246" s="132" t="s">
        <v>20</v>
      </c>
      <c r="S246" s="132" t="s">
        <v>31</v>
      </c>
      <c r="T246" s="132"/>
      <c r="U246" s="141"/>
      <c r="V246" s="141"/>
      <c r="W246" s="141"/>
      <c r="X246" s="141"/>
      <c r="Y246" s="133"/>
    </row>
    <row r="247" spans="1:25" s="136" customFormat="1" ht="71.400000000000006" customHeight="1">
      <c r="A247" s="127" t="s">
        <v>1162</v>
      </c>
      <c r="B247" s="88" t="s">
        <v>424</v>
      </c>
      <c r="C247" s="137" t="s">
        <v>425</v>
      </c>
      <c r="D247" s="101" t="s">
        <v>1473</v>
      </c>
      <c r="E247" s="101" t="s">
        <v>427</v>
      </c>
      <c r="F247" s="101" t="s">
        <v>1171</v>
      </c>
      <c r="G247" s="101" t="s">
        <v>1475</v>
      </c>
      <c r="H247" s="101" t="s">
        <v>1652</v>
      </c>
      <c r="I247" s="101" t="s">
        <v>1653</v>
      </c>
      <c r="J247" s="132" t="s">
        <v>1716</v>
      </c>
      <c r="K247" s="132" t="s">
        <v>1701</v>
      </c>
      <c r="L247" s="132" t="s">
        <v>1720</v>
      </c>
      <c r="M247" s="134" t="s">
        <v>1619</v>
      </c>
      <c r="N247" s="101" t="s">
        <v>1872</v>
      </c>
      <c r="O247" s="101" t="s">
        <v>1873</v>
      </c>
      <c r="P247" s="131" t="s">
        <v>49</v>
      </c>
      <c r="Q247" s="132" t="s">
        <v>20</v>
      </c>
      <c r="R247" s="132" t="s">
        <v>20</v>
      </c>
      <c r="S247" s="132" t="s">
        <v>31</v>
      </c>
      <c r="T247" s="132"/>
      <c r="U247" s="141"/>
      <c r="V247" s="141"/>
      <c r="W247" s="141"/>
      <c r="X247" s="141"/>
      <c r="Y247" s="133"/>
    </row>
    <row r="248" spans="1:25" s="136" customFormat="1" ht="71.400000000000006" customHeight="1">
      <c r="A248" s="139" t="s">
        <v>1162</v>
      </c>
      <c r="B248" s="139" t="s">
        <v>424</v>
      </c>
      <c r="C248" s="139" t="s">
        <v>425</v>
      </c>
      <c r="D248" s="139" t="s">
        <v>1472</v>
      </c>
      <c r="E248" s="139" t="s">
        <v>427</v>
      </c>
      <c r="F248" s="139" t="s">
        <v>428</v>
      </c>
      <c r="G248" s="139" t="s">
        <v>1475</v>
      </c>
      <c r="H248" s="139" t="s">
        <v>429</v>
      </c>
      <c r="I248" s="139" t="s">
        <v>430</v>
      </c>
      <c r="J248" s="66" t="s">
        <v>1776</v>
      </c>
      <c r="K248" s="66" t="s">
        <v>862</v>
      </c>
      <c r="L248" s="66"/>
      <c r="M248" s="60" t="s">
        <v>20</v>
      </c>
      <c r="N248" s="53" t="s">
        <v>2042</v>
      </c>
      <c r="O248" s="53" t="s">
        <v>431</v>
      </c>
      <c r="P248" s="66" t="s">
        <v>20</v>
      </c>
      <c r="Q248" s="76" t="s">
        <v>1921</v>
      </c>
      <c r="R248" s="66" t="s">
        <v>20</v>
      </c>
      <c r="S248" s="66" t="s">
        <v>31</v>
      </c>
      <c r="T248" s="66"/>
      <c r="U248" s="139"/>
      <c r="V248" s="139"/>
      <c r="W248" s="139"/>
      <c r="X248" s="139"/>
      <c r="Y248" s="139"/>
    </row>
    <row r="249" spans="1:25" s="136" customFormat="1" ht="71.400000000000006" customHeight="1">
      <c r="A249" s="127" t="s">
        <v>1163</v>
      </c>
      <c r="B249" s="88" t="s">
        <v>434</v>
      </c>
      <c r="C249" s="147" t="s">
        <v>1476</v>
      </c>
      <c r="D249" s="128" t="s">
        <v>1477</v>
      </c>
      <c r="E249" s="148" t="s">
        <v>1478</v>
      </c>
      <c r="F249" s="128" t="s">
        <v>1479</v>
      </c>
      <c r="G249" s="148" t="s">
        <v>185</v>
      </c>
      <c r="H249" s="61"/>
      <c r="I249" s="61"/>
      <c r="J249" s="132" t="s">
        <v>1757</v>
      </c>
      <c r="K249" s="132" t="s">
        <v>106</v>
      </c>
      <c r="L249" s="132" t="s">
        <v>1778</v>
      </c>
      <c r="M249" s="134" t="s">
        <v>1701</v>
      </c>
      <c r="N249" s="101" t="s">
        <v>1874</v>
      </c>
      <c r="O249" s="101" t="s">
        <v>1875</v>
      </c>
      <c r="P249" s="131" t="s">
        <v>49</v>
      </c>
      <c r="Q249" s="132" t="s">
        <v>1897</v>
      </c>
      <c r="R249" s="132" t="s">
        <v>20</v>
      </c>
      <c r="S249" s="132" t="s">
        <v>31</v>
      </c>
      <c r="T249" s="132" t="s">
        <v>32</v>
      </c>
      <c r="U249" s="141"/>
      <c r="V249" s="141"/>
      <c r="W249" s="141"/>
      <c r="X249" s="141"/>
      <c r="Y249" s="133"/>
    </row>
    <row r="250" spans="1:25" s="136" customFormat="1" ht="71.400000000000006" customHeight="1">
      <c r="A250" s="127" t="s">
        <v>1163</v>
      </c>
      <c r="B250" s="88" t="s">
        <v>434</v>
      </c>
      <c r="C250" s="147" t="s">
        <v>1476</v>
      </c>
      <c r="D250" s="128" t="s">
        <v>1477</v>
      </c>
      <c r="E250" s="148" t="s">
        <v>1478</v>
      </c>
      <c r="F250" s="128" t="s">
        <v>1479</v>
      </c>
      <c r="G250" s="148" t="s">
        <v>185</v>
      </c>
      <c r="H250" s="61"/>
      <c r="I250" s="61"/>
      <c r="J250" s="132" t="s">
        <v>1757</v>
      </c>
      <c r="K250" s="132" t="s">
        <v>106</v>
      </c>
      <c r="L250" s="132" t="s">
        <v>1778</v>
      </c>
      <c r="M250" s="134" t="s">
        <v>1701</v>
      </c>
      <c r="N250" s="101" t="s">
        <v>1874</v>
      </c>
      <c r="O250" s="101" t="s">
        <v>1875</v>
      </c>
      <c r="P250" s="131" t="s">
        <v>49</v>
      </c>
      <c r="Q250" s="132" t="s">
        <v>1897</v>
      </c>
      <c r="R250" s="132" t="s">
        <v>20</v>
      </c>
      <c r="S250" s="132" t="s">
        <v>31</v>
      </c>
      <c r="T250" s="132" t="s">
        <v>32</v>
      </c>
      <c r="U250" s="141"/>
      <c r="V250" s="141"/>
      <c r="W250" s="141"/>
      <c r="X250" s="141"/>
      <c r="Y250" s="133"/>
    </row>
    <row r="251" spans="1:25" s="136" customFormat="1" ht="71.400000000000006" customHeight="1">
      <c r="A251" s="127" t="s">
        <v>1163</v>
      </c>
      <c r="B251" s="88" t="s">
        <v>434</v>
      </c>
      <c r="C251" s="147" t="s">
        <v>1476</v>
      </c>
      <c r="D251" s="147" t="s">
        <v>211</v>
      </c>
      <c r="E251" s="147" t="s">
        <v>121</v>
      </c>
      <c r="F251" s="147" t="s">
        <v>1480</v>
      </c>
      <c r="G251" s="147" t="s">
        <v>122</v>
      </c>
      <c r="H251" s="61" t="s">
        <v>1616</v>
      </c>
      <c r="I251" s="61" t="s">
        <v>1299</v>
      </c>
      <c r="J251" s="132" t="s">
        <v>1758</v>
      </c>
      <c r="K251" s="132" t="s">
        <v>1299</v>
      </c>
      <c r="L251" s="132"/>
      <c r="M251" s="134" t="s">
        <v>20</v>
      </c>
      <c r="N251" s="101"/>
      <c r="O251" s="101"/>
      <c r="P251" s="131" t="s">
        <v>49</v>
      </c>
      <c r="Q251" s="132" t="s">
        <v>20</v>
      </c>
      <c r="R251" s="132" t="s">
        <v>20</v>
      </c>
      <c r="S251" s="132" t="s">
        <v>31</v>
      </c>
      <c r="T251" s="132" t="s">
        <v>32</v>
      </c>
      <c r="U251" s="141"/>
      <c r="V251" s="141"/>
      <c r="W251" s="141"/>
      <c r="X251" s="141"/>
      <c r="Y251" s="133"/>
    </row>
    <row r="252" spans="1:25" s="136" customFormat="1" ht="71.400000000000006" customHeight="1">
      <c r="A252" s="127" t="s">
        <v>1163</v>
      </c>
      <c r="B252" s="88" t="s">
        <v>434</v>
      </c>
      <c r="C252" s="147" t="s">
        <v>1476</v>
      </c>
      <c r="D252" s="147" t="s">
        <v>211</v>
      </c>
      <c r="E252" s="147" t="s">
        <v>121</v>
      </c>
      <c r="F252" s="147" t="s">
        <v>1480</v>
      </c>
      <c r="G252" s="147" t="s">
        <v>122</v>
      </c>
      <c r="H252" s="61" t="s">
        <v>1654</v>
      </c>
      <c r="I252" s="61" t="s">
        <v>1655</v>
      </c>
      <c r="J252" s="132" t="s">
        <v>1758</v>
      </c>
      <c r="K252" s="132" t="s">
        <v>1299</v>
      </c>
      <c r="L252" s="132"/>
      <c r="M252" s="134" t="s">
        <v>20</v>
      </c>
      <c r="N252" s="101"/>
      <c r="O252" s="101"/>
      <c r="P252" s="131" t="s">
        <v>49</v>
      </c>
      <c r="Q252" s="132" t="s">
        <v>20</v>
      </c>
      <c r="R252" s="132" t="s">
        <v>20</v>
      </c>
      <c r="S252" s="132" t="s">
        <v>31</v>
      </c>
      <c r="T252" s="132" t="s">
        <v>32</v>
      </c>
      <c r="U252" s="141"/>
      <c r="V252" s="141"/>
      <c r="W252" s="141"/>
      <c r="X252" s="141"/>
      <c r="Y252" s="133"/>
    </row>
    <row r="253" spans="1:25" s="136" customFormat="1" ht="71.400000000000006" customHeight="1">
      <c r="A253" s="127" t="s">
        <v>1163</v>
      </c>
      <c r="B253" s="88" t="s">
        <v>434</v>
      </c>
      <c r="C253" s="147" t="s">
        <v>1476</v>
      </c>
      <c r="D253" s="147" t="s">
        <v>211</v>
      </c>
      <c r="E253" s="147" t="s">
        <v>121</v>
      </c>
      <c r="F253" s="147" t="s">
        <v>1480</v>
      </c>
      <c r="G253" s="147" t="s">
        <v>122</v>
      </c>
      <c r="H253" s="61" t="s">
        <v>1656</v>
      </c>
      <c r="I253" s="61" t="s">
        <v>1657</v>
      </c>
      <c r="J253" s="132" t="s">
        <v>1759</v>
      </c>
      <c r="K253" s="132" t="s">
        <v>1619</v>
      </c>
      <c r="L253" s="132"/>
      <c r="M253" s="134" t="s">
        <v>20</v>
      </c>
      <c r="N253" s="101"/>
      <c r="O253" s="101"/>
      <c r="P253" s="131" t="s">
        <v>49</v>
      </c>
      <c r="Q253" s="132" t="s">
        <v>20</v>
      </c>
      <c r="R253" s="132" t="s">
        <v>20</v>
      </c>
      <c r="S253" s="132" t="s">
        <v>31</v>
      </c>
      <c r="T253" s="132" t="s">
        <v>32</v>
      </c>
      <c r="U253" s="133"/>
      <c r="V253" s="133"/>
      <c r="W253" s="133"/>
      <c r="X253" s="133"/>
      <c r="Y253" s="133"/>
    </row>
    <row r="254" spans="1:25" s="136" customFormat="1" ht="71.400000000000006" customHeight="1">
      <c r="A254" s="127" t="s">
        <v>1163</v>
      </c>
      <c r="B254" s="88" t="s">
        <v>434</v>
      </c>
      <c r="C254" s="147" t="s">
        <v>1476</v>
      </c>
      <c r="D254" s="147" t="s">
        <v>211</v>
      </c>
      <c r="E254" s="147" t="s">
        <v>121</v>
      </c>
      <c r="F254" s="147" t="s">
        <v>1480</v>
      </c>
      <c r="G254" s="147" t="s">
        <v>122</v>
      </c>
      <c r="H254" s="61" t="s">
        <v>1658</v>
      </c>
      <c r="I254" s="61" t="s">
        <v>1659</v>
      </c>
      <c r="J254" s="132" t="s">
        <v>1759</v>
      </c>
      <c r="K254" s="132" t="s">
        <v>1619</v>
      </c>
      <c r="L254" s="132" t="s">
        <v>1779</v>
      </c>
      <c r="M254" s="134" t="s">
        <v>1707</v>
      </c>
      <c r="N254" s="101"/>
      <c r="O254" s="101"/>
      <c r="P254" s="131" t="s">
        <v>49</v>
      </c>
      <c r="Q254" s="132" t="s">
        <v>20</v>
      </c>
      <c r="R254" s="132" t="s">
        <v>20</v>
      </c>
      <c r="S254" s="132" t="s">
        <v>31</v>
      </c>
      <c r="T254" s="132" t="s">
        <v>32</v>
      </c>
      <c r="U254" s="133"/>
      <c r="V254" s="133"/>
      <c r="W254" s="133"/>
      <c r="X254" s="133"/>
      <c r="Y254" s="133"/>
    </row>
    <row r="255" spans="1:25" s="136" customFormat="1" ht="71.400000000000006" customHeight="1">
      <c r="A255" s="127" t="s">
        <v>690</v>
      </c>
      <c r="B255" s="88" t="s">
        <v>444</v>
      </c>
      <c r="C255" s="88" t="s">
        <v>711</v>
      </c>
      <c r="D255" s="61" t="s">
        <v>1469</v>
      </c>
      <c r="E255" s="61" t="s">
        <v>417</v>
      </c>
      <c r="F255" s="61" t="s">
        <v>1482</v>
      </c>
      <c r="G255" s="61" t="s">
        <v>1483</v>
      </c>
      <c r="H255" s="61"/>
      <c r="I255" s="61"/>
      <c r="J255" s="132" t="s">
        <v>1760</v>
      </c>
      <c r="K255" s="132" t="s">
        <v>106</v>
      </c>
      <c r="L255" s="132" t="s">
        <v>1753</v>
      </c>
      <c r="M255" s="134" t="s">
        <v>1701</v>
      </c>
      <c r="N255" s="101"/>
      <c r="O255" s="101"/>
      <c r="P255" s="131" t="s">
        <v>49</v>
      </c>
      <c r="Q255" s="132" t="s">
        <v>20</v>
      </c>
      <c r="R255" s="132" t="s">
        <v>20</v>
      </c>
      <c r="S255" s="132" t="s">
        <v>31</v>
      </c>
      <c r="T255" s="132" t="s">
        <v>32</v>
      </c>
      <c r="U255" s="133"/>
      <c r="V255" s="133"/>
      <c r="W255" s="133"/>
      <c r="X255" s="133"/>
      <c r="Y255" s="133"/>
    </row>
    <row r="256" spans="1:25" s="136" customFormat="1" ht="71.400000000000006" customHeight="1">
      <c r="A256" s="127" t="s">
        <v>690</v>
      </c>
      <c r="B256" s="88" t="s">
        <v>444</v>
      </c>
      <c r="C256" s="88" t="s">
        <v>711</v>
      </c>
      <c r="D256" s="61" t="s">
        <v>1469</v>
      </c>
      <c r="E256" s="61" t="s">
        <v>417</v>
      </c>
      <c r="F256" s="61" t="s">
        <v>1484</v>
      </c>
      <c r="G256" s="61" t="s">
        <v>1485</v>
      </c>
      <c r="H256" s="61"/>
      <c r="I256" s="61"/>
      <c r="J256" s="132" t="s">
        <v>1752</v>
      </c>
      <c r="K256" s="132" t="s">
        <v>137</v>
      </c>
      <c r="L256" s="132"/>
      <c r="M256" s="134" t="s">
        <v>20</v>
      </c>
      <c r="N256" s="101"/>
      <c r="O256" s="101"/>
      <c r="P256" s="131" t="s">
        <v>49</v>
      </c>
      <c r="Q256" s="178" t="s">
        <v>20</v>
      </c>
      <c r="R256" s="132" t="s">
        <v>20</v>
      </c>
      <c r="S256" s="132" t="s">
        <v>31</v>
      </c>
      <c r="T256" s="132" t="s">
        <v>32</v>
      </c>
      <c r="U256" s="133"/>
      <c r="V256" s="133"/>
      <c r="W256" s="133"/>
      <c r="X256" s="133"/>
      <c r="Y256" s="133"/>
    </row>
    <row r="257" spans="1:25" s="136" customFormat="1" ht="71.400000000000006" customHeight="1">
      <c r="A257" s="127" t="s">
        <v>690</v>
      </c>
      <c r="B257" s="88" t="s">
        <v>444</v>
      </c>
      <c r="C257" s="88" t="s">
        <v>711</v>
      </c>
      <c r="D257" s="61" t="s">
        <v>1469</v>
      </c>
      <c r="E257" s="61" t="s">
        <v>417</v>
      </c>
      <c r="F257" s="61" t="s">
        <v>1486</v>
      </c>
      <c r="G257" s="61" t="s">
        <v>1487</v>
      </c>
      <c r="H257" s="61"/>
      <c r="I257" s="61"/>
      <c r="J257" s="132" t="s">
        <v>1761</v>
      </c>
      <c r="K257" s="132" t="s">
        <v>1460</v>
      </c>
      <c r="L257" s="132" t="s">
        <v>1777</v>
      </c>
      <c r="M257" s="134" t="s">
        <v>1619</v>
      </c>
      <c r="N257" s="101" t="s">
        <v>1876</v>
      </c>
      <c r="O257" s="101" t="s">
        <v>1877</v>
      </c>
      <c r="P257" s="131" t="s">
        <v>49</v>
      </c>
      <c r="Q257" s="132" t="s">
        <v>20</v>
      </c>
      <c r="R257" s="132" t="s">
        <v>20</v>
      </c>
      <c r="S257" s="132" t="s">
        <v>31</v>
      </c>
      <c r="T257" s="132" t="s">
        <v>32</v>
      </c>
      <c r="U257" s="133"/>
      <c r="V257" s="133"/>
      <c r="W257" s="133"/>
      <c r="X257" s="133"/>
      <c r="Y257" s="133"/>
    </row>
    <row r="258" spans="1:25" s="136" customFormat="1" ht="71.400000000000006" customHeight="1">
      <c r="A258" s="127" t="s">
        <v>690</v>
      </c>
      <c r="B258" s="88" t="s">
        <v>444</v>
      </c>
      <c r="C258" s="88" t="s">
        <v>711</v>
      </c>
      <c r="D258" s="61" t="s">
        <v>1469</v>
      </c>
      <c r="E258" s="61" t="s">
        <v>417</v>
      </c>
      <c r="F258" s="61" t="s">
        <v>1488</v>
      </c>
      <c r="G258" s="61" t="s">
        <v>1489</v>
      </c>
      <c r="H258" s="61"/>
      <c r="I258" s="61"/>
      <c r="J258" s="132" t="s">
        <v>1754</v>
      </c>
      <c r="K258" s="132" t="s">
        <v>1690</v>
      </c>
      <c r="L258" s="132" t="s">
        <v>1780</v>
      </c>
      <c r="M258" s="134" t="s">
        <v>1714</v>
      </c>
      <c r="N258" s="101" t="s">
        <v>1700</v>
      </c>
      <c r="O258" s="101" t="s">
        <v>1701</v>
      </c>
      <c r="P258" s="131" t="s">
        <v>49</v>
      </c>
      <c r="Q258" s="132" t="s">
        <v>20</v>
      </c>
      <c r="R258" s="132" t="s">
        <v>20</v>
      </c>
      <c r="S258" s="132" t="s">
        <v>31</v>
      </c>
      <c r="T258" s="132" t="s">
        <v>32</v>
      </c>
      <c r="U258" s="133"/>
      <c r="V258" s="133"/>
      <c r="W258" s="133"/>
      <c r="X258" s="133"/>
      <c r="Y258" s="133"/>
    </row>
    <row r="259" spans="1:25" s="136" customFormat="1" ht="71.400000000000006" customHeight="1">
      <c r="A259" s="127" t="s">
        <v>691</v>
      </c>
      <c r="B259" s="88" t="s">
        <v>463</v>
      </c>
      <c r="C259" s="137" t="s">
        <v>464</v>
      </c>
      <c r="D259" s="101" t="s">
        <v>47</v>
      </c>
      <c r="E259" s="101" t="s">
        <v>209</v>
      </c>
      <c r="F259" s="101" t="s">
        <v>1490</v>
      </c>
      <c r="G259" s="101" t="s">
        <v>1184</v>
      </c>
      <c r="H259" s="101"/>
      <c r="I259" s="101"/>
      <c r="J259" s="132" t="s">
        <v>1712</v>
      </c>
      <c r="K259" s="132" t="s">
        <v>1460</v>
      </c>
      <c r="L259" s="132"/>
      <c r="M259" s="134" t="s">
        <v>20</v>
      </c>
      <c r="N259" s="101"/>
      <c r="O259" s="101"/>
      <c r="P259" s="131" t="s">
        <v>49</v>
      </c>
      <c r="Q259" s="132" t="s">
        <v>20</v>
      </c>
      <c r="R259" s="132" t="s">
        <v>20</v>
      </c>
      <c r="S259" s="132" t="s">
        <v>31</v>
      </c>
      <c r="T259" s="132" t="s">
        <v>32</v>
      </c>
      <c r="U259" s="133"/>
      <c r="V259" s="133"/>
      <c r="W259" s="133"/>
      <c r="X259" s="133"/>
      <c r="Y259" s="133"/>
    </row>
    <row r="260" spans="1:25" ht="71.400000000000006" customHeight="1">
      <c r="A260" s="127" t="s">
        <v>691</v>
      </c>
      <c r="B260" s="88" t="s">
        <v>463</v>
      </c>
      <c r="C260" s="137" t="s">
        <v>464</v>
      </c>
      <c r="D260" s="101" t="s">
        <v>211</v>
      </c>
      <c r="E260" s="101" t="s">
        <v>194</v>
      </c>
      <c r="F260" s="101" t="s">
        <v>1491</v>
      </c>
      <c r="G260" s="101" t="s">
        <v>1492</v>
      </c>
      <c r="H260" s="101"/>
      <c r="I260" s="101"/>
      <c r="J260" s="132" t="s">
        <v>1741</v>
      </c>
      <c r="K260" s="132" t="s">
        <v>1706</v>
      </c>
      <c r="L260" s="132" t="s">
        <v>1723</v>
      </c>
      <c r="M260" s="134" t="s">
        <v>1724</v>
      </c>
      <c r="N260" s="101"/>
      <c r="O260" s="101"/>
      <c r="P260" s="131" t="s">
        <v>49</v>
      </c>
      <c r="Q260" s="132" t="s">
        <v>20</v>
      </c>
      <c r="R260" s="132" t="s">
        <v>20</v>
      </c>
      <c r="S260" s="132" t="s">
        <v>31</v>
      </c>
      <c r="T260" s="132" t="s">
        <v>32</v>
      </c>
      <c r="U260" s="133"/>
      <c r="V260" s="133"/>
      <c r="W260" s="133"/>
      <c r="X260" s="133"/>
      <c r="Y260" s="133"/>
    </row>
    <row r="261" spans="1:25" ht="71.400000000000006" customHeight="1">
      <c r="A261" s="127" t="s">
        <v>691</v>
      </c>
      <c r="B261" s="88" t="s">
        <v>463</v>
      </c>
      <c r="C261" s="137" t="s">
        <v>464</v>
      </c>
      <c r="D261" s="101" t="s">
        <v>211</v>
      </c>
      <c r="E261" s="101" t="s">
        <v>194</v>
      </c>
      <c r="F261" s="101" t="s">
        <v>1493</v>
      </c>
      <c r="G261" s="101" t="s">
        <v>1494</v>
      </c>
      <c r="H261" s="101"/>
      <c r="I261" s="101"/>
      <c r="J261" s="132" t="s">
        <v>1726</v>
      </c>
      <c r="K261" s="132" t="s">
        <v>1727</v>
      </c>
      <c r="L261" s="132" t="s">
        <v>857</v>
      </c>
      <c r="M261" s="134" t="s">
        <v>862</v>
      </c>
      <c r="N261" s="101" t="s">
        <v>1878</v>
      </c>
      <c r="O261" s="101" t="s">
        <v>1879</v>
      </c>
      <c r="P261" s="131" t="s">
        <v>49</v>
      </c>
      <c r="Q261" s="132" t="s">
        <v>20</v>
      </c>
      <c r="R261" s="132" t="s">
        <v>20</v>
      </c>
      <c r="S261" s="132" t="s">
        <v>31</v>
      </c>
      <c r="T261" s="132" t="s">
        <v>32</v>
      </c>
      <c r="U261" s="133"/>
      <c r="V261" s="133"/>
      <c r="W261" s="133"/>
      <c r="X261" s="133"/>
      <c r="Y261" s="133"/>
    </row>
    <row r="262" spans="1:25" ht="71.400000000000006" customHeight="1">
      <c r="A262" s="127" t="s">
        <v>691</v>
      </c>
      <c r="B262" s="88" t="s">
        <v>463</v>
      </c>
      <c r="C262" s="137" t="s">
        <v>464</v>
      </c>
      <c r="D262" s="101" t="s">
        <v>211</v>
      </c>
      <c r="E262" s="101" t="s">
        <v>194</v>
      </c>
      <c r="F262" s="101" t="s">
        <v>1495</v>
      </c>
      <c r="G262" s="101" t="s">
        <v>1496</v>
      </c>
      <c r="H262" s="101"/>
      <c r="I262" s="101"/>
      <c r="J262" s="132" t="s">
        <v>1762</v>
      </c>
      <c r="K262" s="132" t="s">
        <v>1763</v>
      </c>
      <c r="L262" s="132"/>
      <c r="M262" s="134" t="s">
        <v>20</v>
      </c>
      <c r="N262" s="101"/>
      <c r="O262" s="101"/>
      <c r="P262" s="131" t="s">
        <v>49</v>
      </c>
      <c r="Q262" s="132" t="s">
        <v>20</v>
      </c>
      <c r="R262" s="132" t="s">
        <v>20</v>
      </c>
      <c r="S262" s="132" t="s">
        <v>31</v>
      </c>
      <c r="T262" s="132" t="s">
        <v>32</v>
      </c>
      <c r="U262" s="133"/>
      <c r="V262" s="133"/>
      <c r="W262" s="88"/>
      <c r="X262" s="133"/>
      <c r="Y262" s="133"/>
    </row>
    <row r="263" spans="1:25" ht="71.400000000000006" customHeight="1">
      <c r="A263" s="127" t="s">
        <v>691</v>
      </c>
      <c r="B263" s="88" t="s">
        <v>463</v>
      </c>
      <c r="C263" s="137" t="s">
        <v>464</v>
      </c>
      <c r="D263" s="101" t="s">
        <v>211</v>
      </c>
      <c r="E263" s="101" t="s">
        <v>194</v>
      </c>
      <c r="F263" s="101" t="s">
        <v>1497</v>
      </c>
      <c r="G263" s="101" t="s">
        <v>1262</v>
      </c>
      <c r="H263" s="101"/>
      <c r="I263" s="101"/>
      <c r="J263" s="132" t="s">
        <v>1708</v>
      </c>
      <c r="K263" s="132" t="s">
        <v>1690</v>
      </c>
      <c r="L263" s="132" t="s">
        <v>1710</v>
      </c>
      <c r="M263" s="134" t="s">
        <v>1711</v>
      </c>
      <c r="N263" s="101" t="s">
        <v>1880</v>
      </c>
      <c r="O263" s="101" t="s">
        <v>1714</v>
      </c>
      <c r="P263" s="131" t="s">
        <v>49</v>
      </c>
      <c r="Q263" s="132" t="s">
        <v>20</v>
      </c>
      <c r="R263" s="132" t="s">
        <v>20</v>
      </c>
      <c r="S263" s="132" t="s">
        <v>31</v>
      </c>
      <c r="T263" s="132" t="s">
        <v>32</v>
      </c>
      <c r="U263" s="133"/>
      <c r="V263" s="133"/>
      <c r="W263" s="133"/>
      <c r="X263" s="133"/>
      <c r="Y263" s="133"/>
    </row>
    <row r="264" spans="1:25" ht="71.400000000000006" customHeight="1">
      <c r="A264" s="127" t="s">
        <v>691</v>
      </c>
      <c r="B264" s="88" t="s">
        <v>463</v>
      </c>
      <c r="C264" s="137" t="s">
        <v>464</v>
      </c>
      <c r="D264" s="101" t="s">
        <v>211</v>
      </c>
      <c r="E264" s="101" t="s">
        <v>194</v>
      </c>
      <c r="F264" s="101" t="s">
        <v>1430</v>
      </c>
      <c r="G264" s="101" t="s">
        <v>1431</v>
      </c>
      <c r="H264" s="101"/>
      <c r="I264" s="101"/>
      <c r="J264" s="132" t="s">
        <v>1708</v>
      </c>
      <c r="K264" s="132" t="s">
        <v>1690</v>
      </c>
      <c r="L264" s="132" t="s">
        <v>1710</v>
      </c>
      <c r="M264" s="134" t="s">
        <v>1711</v>
      </c>
      <c r="N264" s="101" t="s">
        <v>1880</v>
      </c>
      <c r="O264" s="101" t="s">
        <v>1714</v>
      </c>
      <c r="P264" s="131" t="s">
        <v>49</v>
      </c>
      <c r="Q264" s="132" t="s">
        <v>20</v>
      </c>
      <c r="R264" s="132" t="s">
        <v>20</v>
      </c>
      <c r="S264" s="132" t="s">
        <v>31</v>
      </c>
      <c r="T264" s="132" t="s">
        <v>32</v>
      </c>
      <c r="U264" s="133"/>
      <c r="V264" s="133"/>
      <c r="W264" s="133"/>
      <c r="X264" s="133"/>
      <c r="Y264" s="133"/>
    </row>
    <row r="265" spans="1:25" ht="71.400000000000006" customHeight="1">
      <c r="A265" s="127" t="s">
        <v>1164</v>
      </c>
      <c r="B265" s="88" t="s">
        <v>446</v>
      </c>
      <c r="C265" s="137" t="s">
        <v>447</v>
      </c>
      <c r="D265" s="101" t="s">
        <v>1397</v>
      </c>
      <c r="E265" s="101" t="s">
        <v>121</v>
      </c>
      <c r="F265" s="101" t="s">
        <v>1498</v>
      </c>
      <c r="G265" s="101" t="s">
        <v>122</v>
      </c>
      <c r="H265" s="101" t="s">
        <v>1660</v>
      </c>
      <c r="I265" s="101" t="s">
        <v>1661</v>
      </c>
      <c r="J265" s="132" t="s">
        <v>1764</v>
      </c>
      <c r="K265" s="132" t="s">
        <v>1711</v>
      </c>
      <c r="L265" s="132"/>
      <c r="M265" s="134" t="s">
        <v>20</v>
      </c>
      <c r="N265" s="101"/>
      <c r="O265" s="101"/>
      <c r="P265" s="131" t="s">
        <v>49</v>
      </c>
      <c r="Q265" s="132" t="s">
        <v>20</v>
      </c>
      <c r="R265" s="132" t="s">
        <v>20</v>
      </c>
      <c r="S265" s="132" t="s">
        <v>31</v>
      </c>
      <c r="T265" s="132" t="s">
        <v>32</v>
      </c>
      <c r="U265" s="133"/>
      <c r="V265" s="133"/>
      <c r="W265" s="133"/>
      <c r="X265" s="133"/>
      <c r="Y265" s="133"/>
    </row>
    <row r="266" spans="1:25" ht="71.400000000000006" customHeight="1">
      <c r="A266" s="127" t="s">
        <v>1164</v>
      </c>
      <c r="B266" s="88" t="s">
        <v>446</v>
      </c>
      <c r="C266" s="137" t="s">
        <v>447</v>
      </c>
      <c r="D266" s="101" t="s">
        <v>1397</v>
      </c>
      <c r="E266" s="101" t="s">
        <v>121</v>
      </c>
      <c r="F266" s="101" t="s">
        <v>1498</v>
      </c>
      <c r="G266" s="101" t="s">
        <v>122</v>
      </c>
      <c r="H266" s="101" t="s">
        <v>1662</v>
      </c>
      <c r="I266" s="101" t="s">
        <v>1663</v>
      </c>
      <c r="J266" s="132" t="s">
        <v>1754</v>
      </c>
      <c r="K266" s="132" t="s">
        <v>1690</v>
      </c>
      <c r="L266" s="132" t="s">
        <v>1780</v>
      </c>
      <c r="M266" s="134" t="s">
        <v>1714</v>
      </c>
      <c r="N266" s="101"/>
      <c r="O266" s="101"/>
      <c r="P266" s="131" t="s">
        <v>49</v>
      </c>
      <c r="Q266" s="132" t="s">
        <v>20</v>
      </c>
      <c r="R266" s="132" t="s">
        <v>20</v>
      </c>
      <c r="S266" s="132" t="s">
        <v>31</v>
      </c>
      <c r="T266" s="132" t="s">
        <v>32</v>
      </c>
      <c r="U266" s="133"/>
      <c r="V266" s="133"/>
      <c r="W266" s="133"/>
      <c r="X266" s="133"/>
      <c r="Y266" s="133"/>
    </row>
    <row r="267" spans="1:25" ht="71.400000000000006" customHeight="1">
      <c r="A267" s="127" t="s">
        <v>1164</v>
      </c>
      <c r="B267" s="88" t="s">
        <v>446</v>
      </c>
      <c r="C267" s="137" t="s">
        <v>447</v>
      </c>
      <c r="D267" s="101" t="s">
        <v>1397</v>
      </c>
      <c r="E267" s="101" t="s">
        <v>121</v>
      </c>
      <c r="F267" s="101" t="s">
        <v>1498</v>
      </c>
      <c r="G267" s="101" t="s">
        <v>122</v>
      </c>
      <c r="H267" s="101" t="s">
        <v>1664</v>
      </c>
      <c r="I267" s="101" t="s">
        <v>1665</v>
      </c>
      <c r="J267" s="132" t="s">
        <v>1765</v>
      </c>
      <c r="K267" s="132" t="s">
        <v>1706</v>
      </c>
      <c r="L267" s="132" t="s">
        <v>1777</v>
      </c>
      <c r="M267" s="134" t="s">
        <v>1619</v>
      </c>
      <c r="N267" s="101" t="s">
        <v>1881</v>
      </c>
      <c r="O267" s="101" t="s">
        <v>1882</v>
      </c>
      <c r="P267" s="131" t="s">
        <v>49</v>
      </c>
      <c r="Q267" s="132" t="s">
        <v>20</v>
      </c>
      <c r="R267" s="132" t="s">
        <v>20</v>
      </c>
      <c r="S267" s="132" t="s">
        <v>31</v>
      </c>
      <c r="T267" s="132" t="s">
        <v>32</v>
      </c>
      <c r="U267" s="133"/>
      <c r="V267" s="133"/>
      <c r="W267" s="133"/>
      <c r="X267" s="133"/>
      <c r="Y267" s="133"/>
    </row>
    <row r="268" spans="1:25" ht="71.400000000000006" customHeight="1">
      <c r="A268" s="127" t="s">
        <v>1164</v>
      </c>
      <c r="B268" s="88" t="s">
        <v>446</v>
      </c>
      <c r="C268" s="137" t="s">
        <v>447</v>
      </c>
      <c r="D268" s="101" t="s">
        <v>1397</v>
      </c>
      <c r="E268" s="101" t="s">
        <v>121</v>
      </c>
      <c r="F268" s="101" t="s">
        <v>1498</v>
      </c>
      <c r="G268" s="101" t="s">
        <v>122</v>
      </c>
      <c r="H268" s="101" t="s">
        <v>1666</v>
      </c>
      <c r="I268" s="101" t="s">
        <v>1667</v>
      </c>
      <c r="J268" s="132" t="s">
        <v>1766</v>
      </c>
      <c r="K268" s="132" t="s">
        <v>1707</v>
      </c>
      <c r="L268" s="132"/>
      <c r="M268" s="134" t="s">
        <v>20</v>
      </c>
      <c r="N268" s="101"/>
      <c r="O268" s="101"/>
      <c r="P268" s="131" t="s">
        <v>49</v>
      </c>
      <c r="Q268" s="132" t="s">
        <v>20</v>
      </c>
      <c r="R268" s="132" t="s">
        <v>20</v>
      </c>
      <c r="S268" s="132" t="s">
        <v>31</v>
      </c>
      <c r="T268" s="132" t="s">
        <v>32</v>
      </c>
      <c r="U268" s="133"/>
      <c r="V268" s="133"/>
      <c r="W268" s="133"/>
      <c r="X268" s="133"/>
      <c r="Y268" s="133"/>
    </row>
    <row r="269" spans="1:25" ht="71.400000000000006" customHeight="1">
      <c r="A269" s="127" t="s">
        <v>1164</v>
      </c>
      <c r="B269" s="88" t="s">
        <v>446</v>
      </c>
      <c r="C269" s="137" t="s">
        <v>447</v>
      </c>
      <c r="D269" s="101" t="s">
        <v>1499</v>
      </c>
      <c r="E269" s="101" t="s">
        <v>1500</v>
      </c>
      <c r="F269" s="101" t="s">
        <v>1501</v>
      </c>
      <c r="G269" s="61" t="s">
        <v>1502</v>
      </c>
      <c r="H269" s="101"/>
      <c r="I269" s="101"/>
      <c r="J269" s="132" t="s">
        <v>1752</v>
      </c>
      <c r="K269" s="132" t="s">
        <v>137</v>
      </c>
      <c r="L269" s="132"/>
      <c r="M269" s="134" t="s">
        <v>20</v>
      </c>
      <c r="N269" s="101"/>
      <c r="O269" s="101"/>
      <c r="P269" s="131" t="s">
        <v>49</v>
      </c>
      <c r="Q269" s="132" t="s">
        <v>20</v>
      </c>
      <c r="R269" s="132" t="s">
        <v>20</v>
      </c>
      <c r="S269" s="132" t="s">
        <v>31</v>
      </c>
      <c r="T269" s="132" t="s">
        <v>32</v>
      </c>
      <c r="U269" s="133"/>
      <c r="V269" s="133"/>
      <c r="W269" s="133"/>
      <c r="X269" s="133"/>
      <c r="Y269" s="133"/>
    </row>
    <row r="270" spans="1:25" ht="71.400000000000006" customHeight="1">
      <c r="A270" s="127" t="s">
        <v>1164</v>
      </c>
      <c r="B270" s="88" t="s">
        <v>446</v>
      </c>
      <c r="C270" s="137" t="s">
        <v>447</v>
      </c>
      <c r="D270" s="101" t="s">
        <v>1499</v>
      </c>
      <c r="E270" s="101" t="s">
        <v>1500</v>
      </c>
      <c r="F270" s="101" t="s">
        <v>1503</v>
      </c>
      <c r="G270" s="61" t="s">
        <v>1504</v>
      </c>
      <c r="H270" s="101"/>
      <c r="I270" s="101"/>
      <c r="J270" s="132" t="s">
        <v>1752</v>
      </c>
      <c r="K270" s="132" t="s">
        <v>137</v>
      </c>
      <c r="L270" s="132"/>
      <c r="M270" s="134" t="s">
        <v>20</v>
      </c>
      <c r="N270" s="101"/>
      <c r="O270" s="101"/>
      <c r="P270" s="131" t="s">
        <v>49</v>
      </c>
      <c r="Q270" s="132" t="s">
        <v>20</v>
      </c>
      <c r="R270" s="132" t="s">
        <v>20</v>
      </c>
      <c r="S270" s="132" t="s">
        <v>31</v>
      </c>
      <c r="T270" s="132" t="s">
        <v>32</v>
      </c>
      <c r="U270" s="133"/>
      <c r="V270" s="133"/>
      <c r="W270" s="133"/>
      <c r="X270" s="133"/>
      <c r="Y270" s="133"/>
    </row>
    <row r="271" spans="1:25" ht="71.400000000000006" customHeight="1">
      <c r="A271" s="127" t="s">
        <v>1164</v>
      </c>
      <c r="B271" s="88" t="s">
        <v>446</v>
      </c>
      <c r="C271" s="137" t="s">
        <v>447</v>
      </c>
      <c r="D271" s="101" t="s">
        <v>1499</v>
      </c>
      <c r="E271" s="101" t="s">
        <v>1500</v>
      </c>
      <c r="F271" s="101" t="s">
        <v>1505</v>
      </c>
      <c r="G271" s="61" t="s">
        <v>1506</v>
      </c>
      <c r="H271" s="101"/>
      <c r="I271" s="101"/>
      <c r="J271" s="132" t="s">
        <v>1752</v>
      </c>
      <c r="K271" s="132" t="s">
        <v>137</v>
      </c>
      <c r="L271" s="132" t="s">
        <v>1756</v>
      </c>
      <c r="M271" s="134" t="s">
        <v>1299</v>
      </c>
      <c r="N271" s="101"/>
      <c r="O271" s="101"/>
      <c r="P271" s="131" t="s">
        <v>49</v>
      </c>
      <c r="Q271" s="132" t="s">
        <v>20</v>
      </c>
      <c r="R271" s="132" t="s">
        <v>20</v>
      </c>
      <c r="S271" s="132" t="s">
        <v>31</v>
      </c>
      <c r="T271" s="132" t="s">
        <v>32</v>
      </c>
      <c r="U271" s="133"/>
      <c r="V271" s="133"/>
      <c r="W271" s="133"/>
      <c r="X271" s="133"/>
      <c r="Y271" s="133"/>
    </row>
    <row r="272" spans="1:25" ht="71.400000000000006" customHeight="1">
      <c r="A272" s="127" t="s">
        <v>1164</v>
      </c>
      <c r="B272" s="88" t="s">
        <v>446</v>
      </c>
      <c r="C272" s="137" t="s">
        <v>447</v>
      </c>
      <c r="D272" s="101" t="s">
        <v>1499</v>
      </c>
      <c r="E272" s="101" t="s">
        <v>1500</v>
      </c>
      <c r="F272" s="101" t="s">
        <v>1507</v>
      </c>
      <c r="G272" s="61" t="s">
        <v>1508</v>
      </c>
      <c r="H272" s="101"/>
      <c r="I272" s="101"/>
      <c r="J272" s="132" t="s">
        <v>1752</v>
      </c>
      <c r="K272" s="132" t="s">
        <v>137</v>
      </c>
      <c r="L272" s="132" t="s">
        <v>1781</v>
      </c>
      <c r="M272" s="134" t="s">
        <v>109</v>
      </c>
      <c r="N272" s="101"/>
      <c r="O272" s="101"/>
      <c r="P272" s="131" t="s">
        <v>49</v>
      </c>
      <c r="Q272" s="132" t="s">
        <v>210</v>
      </c>
      <c r="R272" s="132" t="s">
        <v>20</v>
      </c>
      <c r="S272" s="132" t="s">
        <v>31</v>
      </c>
      <c r="T272" s="132" t="s">
        <v>32</v>
      </c>
      <c r="U272" s="133"/>
      <c r="V272" s="133"/>
      <c r="W272" s="133"/>
      <c r="X272" s="133"/>
      <c r="Y272" s="133"/>
    </row>
    <row r="273" spans="1:25" ht="71.400000000000006" customHeight="1">
      <c r="A273" s="127" t="s">
        <v>1164</v>
      </c>
      <c r="B273" s="88" t="s">
        <v>446</v>
      </c>
      <c r="C273" s="137" t="s">
        <v>447</v>
      </c>
      <c r="D273" s="101" t="s">
        <v>1499</v>
      </c>
      <c r="E273" s="101" t="s">
        <v>1500</v>
      </c>
      <c r="F273" s="101" t="s">
        <v>449</v>
      </c>
      <c r="G273" s="61" t="s">
        <v>450</v>
      </c>
      <c r="H273" s="101"/>
      <c r="I273" s="101"/>
      <c r="J273" s="132" t="s">
        <v>1752</v>
      </c>
      <c r="K273" s="132" t="s">
        <v>137</v>
      </c>
      <c r="L273" s="132" t="s">
        <v>1777</v>
      </c>
      <c r="M273" s="134" t="s">
        <v>1619</v>
      </c>
      <c r="N273" s="61" t="s">
        <v>1883</v>
      </c>
      <c r="O273" s="61" t="s">
        <v>1884</v>
      </c>
      <c r="P273" s="131" t="s">
        <v>49</v>
      </c>
      <c r="Q273" s="132" t="s">
        <v>210</v>
      </c>
      <c r="R273" s="132" t="s">
        <v>20</v>
      </c>
      <c r="S273" s="132" t="s">
        <v>31</v>
      </c>
      <c r="T273" s="132" t="s">
        <v>32</v>
      </c>
      <c r="U273" s="133"/>
      <c r="V273" s="133"/>
      <c r="W273" s="133"/>
      <c r="X273" s="133"/>
      <c r="Y273" s="133"/>
    </row>
    <row r="274" spans="1:25" ht="71.400000000000006" customHeight="1">
      <c r="A274" s="127" t="s">
        <v>692</v>
      </c>
      <c r="B274" s="88" t="s">
        <v>471</v>
      </c>
      <c r="C274" s="137" t="s">
        <v>712</v>
      </c>
      <c r="D274" s="101" t="s">
        <v>1509</v>
      </c>
      <c r="E274" s="101" t="s">
        <v>1510</v>
      </c>
      <c r="F274" s="101" t="s">
        <v>1511</v>
      </c>
      <c r="G274" s="101" t="s">
        <v>1512</v>
      </c>
      <c r="H274" s="101"/>
      <c r="I274" s="101"/>
      <c r="J274" s="132" t="s">
        <v>863</v>
      </c>
      <c r="K274" s="132" t="s">
        <v>137</v>
      </c>
      <c r="L274" s="132"/>
      <c r="M274" s="134" t="s">
        <v>20</v>
      </c>
      <c r="N274" s="101"/>
      <c r="O274" s="101"/>
      <c r="P274" s="131" t="s">
        <v>49</v>
      </c>
      <c r="Q274" s="132" t="s">
        <v>20</v>
      </c>
      <c r="R274" s="132" t="s">
        <v>20</v>
      </c>
      <c r="S274" s="132" t="s">
        <v>31</v>
      </c>
      <c r="T274" s="132" t="s">
        <v>32</v>
      </c>
      <c r="U274" s="133"/>
      <c r="V274" s="133"/>
      <c r="W274" s="133"/>
      <c r="X274" s="133"/>
      <c r="Y274" s="133"/>
    </row>
    <row r="275" spans="1:25" ht="71.400000000000006" customHeight="1">
      <c r="A275" s="127" t="s">
        <v>692</v>
      </c>
      <c r="B275" s="88" t="s">
        <v>471</v>
      </c>
      <c r="C275" s="137" t="s">
        <v>712</v>
      </c>
      <c r="D275" s="101" t="s">
        <v>1240</v>
      </c>
      <c r="E275" s="101" t="s">
        <v>1513</v>
      </c>
      <c r="F275" s="101" t="s">
        <v>1283</v>
      </c>
      <c r="G275" s="101" t="s">
        <v>1514</v>
      </c>
      <c r="H275" s="101" t="s">
        <v>1668</v>
      </c>
      <c r="I275" s="101" t="s">
        <v>1299</v>
      </c>
      <c r="J275" s="132" t="s">
        <v>1704</v>
      </c>
      <c r="K275" s="132" t="s">
        <v>1299</v>
      </c>
      <c r="L275" s="132"/>
      <c r="M275" s="134" t="s">
        <v>20</v>
      </c>
      <c r="N275" s="101"/>
      <c r="O275" s="101"/>
      <c r="P275" s="131" t="s">
        <v>49</v>
      </c>
      <c r="Q275" s="132" t="s">
        <v>20</v>
      </c>
      <c r="R275" s="132" t="s">
        <v>20</v>
      </c>
      <c r="S275" s="132" t="s">
        <v>31</v>
      </c>
      <c r="T275" s="132" t="s">
        <v>32</v>
      </c>
      <c r="U275" s="133"/>
      <c r="V275" s="133"/>
      <c r="W275" s="133"/>
      <c r="X275" s="133"/>
      <c r="Y275" s="133"/>
    </row>
    <row r="276" spans="1:25" ht="71.400000000000006" customHeight="1">
      <c r="A276" s="127" t="s">
        <v>692</v>
      </c>
      <c r="B276" s="88" t="s">
        <v>471</v>
      </c>
      <c r="C276" s="137" t="s">
        <v>712</v>
      </c>
      <c r="D276" s="101" t="s">
        <v>1240</v>
      </c>
      <c r="E276" s="101" t="s">
        <v>1513</v>
      </c>
      <c r="F276" s="101" t="s">
        <v>1283</v>
      </c>
      <c r="G276" s="101" t="s">
        <v>1514</v>
      </c>
      <c r="H276" s="101" t="s">
        <v>1669</v>
      </c>
      <c r="I276" s="101" t="s">
        <v>1670</v>
      </c>
      <c r="J276" s="132" t="s">
        <v>1712</v>
      </c>
      <c r="K276" s="132" t="s">
        <v>1460</v>
      </c>
      <c r="L276" s="132" t="s">
        <v>1709</v>
      </c>
      <c r="M276" s="134" t="s">
        <v>1619</v>
      </c>
      <c r="N276" s="101" t="s">
        <v>1885</v>
      </c>
      <c r="O276" s="101" t="s">
        <v>1886</v>
      </c>
      <c r="P276" s="131" t="s">
        <v>49</v>
      </c>
      <c r="Q276" s="132" t="s">
        <v>20</v>
      </c>
      <c r="R276" s="132" t="s">
        <v>20</v>
      </c>
      <c r="S276" s="132" t="s">
        <v>31</v>
      </c>
      <c r="T276" s="132" t="s">
        <v>32</v>
      </c>
      <c r="U276" s="133"/>
      <c r="V276" s="133"/>
      <c r="W276" s="133"/>
      <c r="X276" s="133"/>
      <c r="Y276" s="133"/>
    </row>
    <row r="277" spans="1:25" ht="71.400000000000006" customHeight="1">
      <c r="A277" s="127" t="s">
        <v>693</v>
      </c>
      <c r="B277" s="88" t="s">
        <v>476</v>
      </c>
      <c r="C277" s="137" t="s">
        <v>477</v>
      </c>
      <c r="D277" s="101" t="s">
        <v>1424</v>
      </c>
      <c r="E277" s="101" t="s">
        <v>479</v>
      </c>
      <c r="F277" s="101" t="s">
        <v>332</v>
      </c>
      <c r="G277" s="101" t="s">
        <v>185</v>
      </c>
      <c r="H277" s="101"/>
      <c r="I277" s="101"/>
      <c r="J277" s="132" t="s">
        <v>1757</v>
      </c>
      <c r="K277" s="132" t="s">
        <v>106</v>
      </c>
      <c r="L277" s="132" t="s">
        <v>1778</v>
      </c>
      <c r="M277" s="134" t="s">
        <v>1701</v>
      </c>
      <c r="N277" s="101" t="s">
        <v>1887</v>
      </c>
      <c r="O277" s="101" t="s">
        <v>1888</v>
      </c>
      <c r="P277" s="131" t="s">
        <v>49</v>
      </c>
      <c r="Q277" s="132" t="s">
        <v>1897</v>
      </c>
      <c r="R277" s="132" t="s">
        <v>20</v>
      </c>
      <c r="S277" s="132" t="s">
        <v>31</v>
      </c>
      <c r="T277" s="132" t="s">
        <v>32</v>
      </c>
      <c r="U277" s="133"/>
      <c r="V277" s="133"/>
      <c r="W277" s="133"/>
      <c r="X277" s="133"/>
      <c r="Y277" s="133"/>
    </row>
    <row r="278" spans="1:25" ht="71.400000000000006" customHeight="1">
      <c r="A278" s="127" t="s">
        <v>693</v>
      </c>
      <c r="B278" s="88" t="s">
        <v>476</v>
      </c>
      <c r="C278" s="137" t="s">
        <v>477</v>
      </c>
      <c r="D278" s="101" t="s">
        <v>1397</v>
      </c>
      <c r="E278" s="101" t="s">
        <v>121</v>
      </c>
      <c r="F278" s="101" t="s">
        <v>1515</v>
      </c>
      <c r="G278" s="101" t="s">
        <v>1516</v>
      </c>
      <c r="H278" s="101" t="s">
        <v>1671</v>
      </c>
      <c r="I278" s="101" t="s">
        <v>1672</v>
      </c>
      <c r="J278" s="132" t="s">
        <v>1767</v>
      </c>
      <c r="K278" s="132" t="s">
        <v>1690</v>
      </c>
      <c r="L278" s="132" t="s">
        <v>1782</v>
      </c>
      <c r="M278" s="134" t="s">
        <v>1711</v>
      </c>
      <c r="N278" s="101" t="s">
        <v>1889</v>
      </c>
      <c r="O278" s="61" t="s">
        <v>1714</v>
      </c>
      <c r="P278" s="131" t="s">
        <v>49</v>
      </c>
      <c r="Q278" s="132" t="s">
        <v>20</v>
      </c>
      <c r="R278" s="132" t="s">
        <v>20</v>
      </c>
      <c r="S278" s="132" t="s">
        <v>31</v>
      </c>
      <c r="T278" s="132" t="s">
        <v>32</v>
      </c>
      <c r="U278" s="133"/>
      <c r="V278" s="133"/>
      <c r="W278" s="133"/>
      <c r="X278" s="133"/>
      <c r="Y278" s="133"/>
    </row>
    <row r="279" spans="1:25" ht="71.400000000000006" customHeight="1">
      <c r="A279" s="127" t="s">
        <v>693</v>
      </c>
      <c r="B279" s="88" t="s">
        <v>476</v>
      </c>
      <c r="C279" s="137" t="s">
        <v>477</v>
      </c>
      <c r="D279" s="101" t="s">
        <v>1397</v>
      </c>
      <c r="E279" s="101" t="s">
        <v>121</v>
      </c>
      <c r="F279" s="101" t="s">
        <v>1517</v>
      </c>
      <c r="G279" s="101" t="s">
        <v>1518</v>
      </c>
      <c r="H279" s="101" t="s">
        <v>1673</v>
      </c>
      <c r="I279" s="101" t="s">
        <v>1674</v>
      </c>
      <c r="J279" s="132" t="s">
        <v>1758</v>
      </c>
      <c r="K279" s="132" t="s">
        <v>1299</v>
      </c>
      <c r="L279" s="132" t="s">
        <v>1757</v>
      </c>
      <c r="M279" s="134" t="s">
        <v>106</v>
      </c>
      <c r="N279" s="101"/>
      <c r="O279" s="101"/>
      <c r="P279" s="131" t="s">
        <v>49</v>
      </c>
      <c r="Q279" s="132" t="s">
        <v>20</v>
      </c>
      <c r="R279" s="132" t="s">
        <v>20</v>
      </c>
      <c r="S279" s="132" t="s">
        <v>31</v>
      </c>
      <c r="T279" s="132" t="s">
        <v>32</v>
      </c>
      <c r="U279" s="133"/>
      <c r="V279" s="133"/>
      <c r="W279" s="133"/>
      <c r="X279" s="133"/>
      <c r="Y279" s="133"/>
    </row>
    <row r="280" spans="1:25" ht="71.400000000000006" customHeight="1">
      <c r="A280" s="127" t="s">
        <v>693</v>
      </c>
      <c r="B280" s="88" t="s">
        <v>476</v>
      </c>
      <c r="C280" s="137" t="s">
        <v>477</v>
      </c>
      <c r="D280" s="101" t="s">
        <v>1397</v>
      </c>
      <c r="E280" s="101" t="s">
        <v>121</v>
      </c>
      <c r="F280" s="101" t="s">
        <v>1519</v>
      </c>
      <c r="G280" s="101" t="s">
        <v>1520</v>
      </c>
      <c r="H280" s="101" t="s">
        <v>1675</v>
      </c>
      <c r="I280" s="101" t="s">
        <v>1676</v>
      </c>
      <c r="J280" s="132" t="s">
        <v>1768</v>
      </c>
      <c r="K280" s="132" t="s">
        <v>1695</v>
      </c>
      <c r="L280" s="132" t="s">
        <v>1783</v>
      </c>
      <c r="M280" s="134" t="s">
        <v>1705</v>
      </c>
      <c r="N280" s="101" t="s">
        <v>1890</v>
      </c>
      <c r="O280" s="61" t="s">
        <v>137</v>
      </c>
      <c r="P280" s="131" t="s">
        <v>49</v>
      </c>
      <c r="Q280" s="132" t="s">
        <v>20</v>
      </c>
      <c r="R280" s="132" t="s">
        <v>20</v>
      </c>
      <c r="S280" s="132" t="s">
        <v>31</v>
      </c>
      <c r="T280" s="132" t="s">
        <v>32</v>
      </c>
      <c r="U280" s="133"/>
      <c r="V280" s="133"/>
      <c r="W280" s="133"/>
      <c r="X280" s="133"/>
      <c r="Y280" s="133"/>
    </row>
    <row r="281" spans="1:25" ht="71.400000000000006" customHeight="1">
      <c r="A281" s="127" t="s">
        <v>693</v>
      </c>
      <c r="B281" s="88" t="s">
        <v>476</v>
      </c>
      <c r="C281" s="137" t="s">
        <v>477</v>
      </c>
      <c r="D281" s="101" t="s">
        <v>1397</v>
      </c>
      <c r="E281" s="101" t="s">
        <v>121</v>
      </c>
      <c r="F281" s="101" t="s">
        <v>1521</v>
      </c>
      <c r="G281" s="101" t="s">
        <v>1522</v>
      </c>
      <c r="H281" s="101" t="s">
        <v>1677</v>
      </c>
      <c r="I281" s="101" t="s">
        <v>1678</v>
      </c>
      <c r="J281" s="132" t="s">
        <v>1759</v>
      </c>
      <c r="K281" s="132" t="s">
        <v>1619</v>
      </c>
      <c r="L281" s="132" t="s">
        <v>1784</v>
      </c>
      <c r="M281" s="134" t="s">
        <v>1706</v>
      </c>
      <c r="N281" s="101" t="s">
        <v>1891</v>
      </c>
      <c r="O281" s="101" t="s">
        <v>1882</v>
      </c>
      <c r="P281" s="131" t="s">
        <v>49</v>
      </c>
      <c r="Q281" s="132" t="s">
        <v>20</v>
      </c>
      <c r="R281" s="132" t="s">
        <v>20</v>
      </c>
      <c r="S281" s="132" t="s">
        <v>31</v>
      </c>
      <c r="T281" s="132" t="s">
        <v>32</v>
      </c>
      <c r="U281" s="133"/>
      <c r="V281" s="88"/>
      <c r="W281" s="133"/>
      <c r="X281" s="133"/>
      <c r="Y281" s="133"/>
    </row>
    <row r="282" spans="1:25" ht="71.400000000000006" customHeight="1">
      <c r="A282" s="127" t="s">
        <v>693</v>
      </c>
      <c r="B282" s="88" t="s">
        <v>476</v>
      </c>
      <c r="C282" s="137" t="s">
        <v>477</v>
      </c>
      <c r="D282" s="101" t="s">
        <v>1397</v>
      </c>
      <c r="E282" s="101" t="s">
        <v>121</v>
      </c>
      <c r="F282" s="101" t="s">
        <v>1523</v>
      </c>
      <c r="G282" s="101" t="s">
        <v>1524</v>
      </c>
      <c r="H282" s="101" t="s">
        <v>1523</v>
      </c>
      <c r="I282" s="101" t="s">
        <v>1524</v>
      </c>
      <c r="J282" s="132" t="s">
        <v>1768</v>
      </c>
      <c r="K282" s="132" t="s">
        <v>1695</v>
      </c>
      <c r="L282" s="132" t="s">
        <v>1020</v>
      </c>
      <c r="M282" s="134" t="s">
        <v>862</v>
      </c>
      <c r="N282" s="101" t="s">
        <v>1892</v>
      </c>
      <c r="O282" s="101" t="s">
        <v>1830</v>
      </c>
      <c r="P282" s="131" t="s">
        <v>49</v>
      </c>
      <c r="Q282" s="132" t="s">
        <v>20</v>
      </c>
      <c r="R282" s="132" t="s">
        <v>20</v>
      </c>
      <c r="S282" s="132" t="s">
        <v>31</v>
      </c>
      <c r="T282" s="132" t="s">
        <v>32</v>
      </c>
      <c r="U282" s="133"/>
      <c r="V282" s="88"/>
      <c r="W282" s="133"/>
      <c r="X282" s="133"/>
      <c r="Y282" s="133"/>
    </row>
    <row r="283" spans="1:25" ht="71.400000000000006" customHeight="1">
      <c r="A283" s="127" t="s">
        <v>694</v>
      </c>
      <c r="B283" s="88" t="s">
        <v>486</v>
      </c>
      <c r="C283" s="137" t="s">
        <v>487</v>
      </c>
      <c r="D283" s="61" t="s">
        <v>47</v>
      </c>
      <c r="E283" s="61" t="s">
        <v>48</v>
      </c>
      <c r="F283" s="61" t="s">
        <v>1525</v>
      </c>
      <c r="G283" s="61" t="s">
        <v>436</v>
      </c>
      <c r="H283" s="61" t="s">
        <v>1679</v>
      </c>
      <c r="I283" s="61" t="s">
        <v>1680</v>
      </c>
      <c r="J283" s="132" t="s">
        <v>1696</v>
      </c>
      <c r="K283" s="132" t="s">
        <v>106</v>
      </c>
      <c r="L283" s="132"/>
      <c r="M283" s="134" t="s">
        <v>20</v>
      </c>
      <c r="N283" s="101"/>
      <c r="O283" s="101"/>
      <c r="P283" s="131" t="s">
        <v>49</v>
      </c>
      <c r="Q283" s="132" t="s">
        <v>20</v>
      </c>
      <c r="R283" s="132" t="s">
        <v>20</v>
      </c>
      <c r="S283" s="134" t="s">
        <v>31</v>
      </c>
      <c r="T283" s="134" t="s">
        <v>32</v>
      </c>
      <c r="U283" s="140"/>
      <c r="V283" s="133"/>
      <c r="W283" s="140"/>
      <c r="X283" s="140"/>
      <c r="Y283" s="133"/>
    </row>
    <row r="284" spans="1:25" ht="71.400000000000006" customHeight="1">
      <c r="A284" s="127" t="s">
        <v>694</v>
      </c>
      <c r="B284" s="88" t="s">
        <v>486</v>
      </c>
      <c r="C284" s="137" t="s">
        <v>487</v>
      </c>
      <c r="D284" s="61" t="s">
        <v>47</v>
      </c>
      <c r="E284" s="61" t="s">
        <v>48</v>
      </c>
      <c r="F284" s="61" t="s">
        <v>1525</v>
      </c>
      <c r="G284" s="61" t="s">
        <v>436</v>
      </c>
      <c r="H284" s="61" t="s">
        <v>1681</v>
      </c>
      <c r="I284" s="61" t="s">
        <v>1682</v>
      </c>
      <c r="J284" s="132" t="s">
        <v>1725</v>
      </c>
      <c r="K284" s="132" t="s">
        <v>1701</v>
      </c>
      <c r="L284" s="132" t="s">
        <v>857</v>
      </c>
      <c r="M284" s="134" t="s">
        <v>862</v>
      </c>
      <c r="N284" s="101" t="s">
        <v>1893</v>
      </c>
      <c r="O284" s="101" t="s">
        <v>1894</v>
      </c>
      <c r="P284" s="131" t="s">
        <v>49</v>
      </c>
      <c r="Q284" s="132" t="s">
        <v>20</v>
      </c>
      <c r="R284" s="132" t="s">
        <v>20</v>
      </c>
      <c r="S284" s="134" t="s">
        <v>31</v>
      </c>
      <c r="T284" s="134" t="s">
        <v>32</v>
      </c>
      <c r="U284" s="140"/>
      <c r="V284" s="133"/>
      <c r="W284" s="140"/>
      <c r="X284" s="140"/>
      <c r="Y284" s="133"/>
    </row>
    <row r="285" spans="1:25" ht="71.400000000000006" customHeight="1">
      <c r="A285" s="127" t="s">
        <v>694</v>
      </c>
      <c r="B285" s="88" t="s">
        <v>486</v>
      </c>
      <c r="C285" s="137" t="s">
        <v>487</v>
      </c>
      <c r="D285" s="61" t="s">
        <v>211</v>
      </c>
      <c r="E285" s="61" t="s">
        <v>121</v>
      </c>
      <c r="F285" s="61" t="s">
        <v>1526</v>
      </c>
      <c r="G285" s="61" t="s">
        <v>1527</v>
      </c>
      <c r="H285" s="134" t="s">
        <v>20</v>
      </c>
      <c r="I285" s="134" t="s">
        <v>20</v>
      </c>
      <c r="J285" s="132" t="s">
        <v>1741</v>
      </c>
      <c r="K285" s="132" t="s">
        <v>1706</v>
      </c>
      <c r="L285" s="132" t="s">
        <v>1709</v>
      </c>
      <c r="M285" s="134" t="s">
        <v>1619</v>
      </c>
      <c r="N285" s="101"/>
      <c r="O285" s="101"/>
      <c r="P285" s="131" t="s">
        <v>49</v>
      </c>
      <c r="Q285" s="132" t="s">
        <v>20</v>
      </c>
      <c r="R285" s="132" t="s">
        <v>20</v>
      </c>
      <c r="S285" s="134" t="s">
        <v>31</v>
      </c>
      <c r="T285" s="134" t="s">
        <v>32</v>
      </c>
      <c r="U285" s="140"/>
      <c r="V285" s="133"/>
      <c r="W285" s="140"/>
      <c r="X285" s="140"/>
      <c r="Y285" s="133"/>
    </row>
    <row r="286" spans="1:25" ht="71.400000000000006" customHeight="1">
      <c r="A286" s="127" t="s">
        <v>694</v>
      </c>
      <c r="B286" s="88" t="s">
        <v>486</v>
      </c>
      <c r="C286" s="137" t="s">
        <v>487</v>
      </c>
      <c r="D286" s="61" t="s">
        <v>211</v>
      </c>
      <c r="E286" s="61" t="s">
        <v>121</v>
      </c>
      <c r="F286" s="61" t="s">
        <v>1528</v>
      </c>
      <c r="G286" s="61" t="s">
        <v>1529</v>
      </c>
      <c r="H286" s="134" t="s">
        <v>20</v>
      </c>
      <c r="I286" s="134" t="s">
        <v>20</v>
      </c>
      <c r="J286" s="132" t="s">
        <v>863</v>
      </c>
      <c r="K286" s="132" t="s">
        <v>137</v>
      </c>
      <c r="L286" s="132"/>
      <c r="M286" s="134" t="s">
        <v>20</v>
      </c>
      <c r="N286" s="101"/>
      <c r="O286" s="101"/>
      <c r="P286" s="131" t="s">
        <v>49</v>
      </c>
      <c r="Q286" s="132" t="s">
        <v>20</v>
      </c>
      <c r="R286" s="132" t="s">
        <v>20</v>
      </c>
      <c r="S286" s="134" t="s">
        <v>31</v>
      </c>
      <c r="T286" s="134" t="s">
        <v>32</v>
      </c>
      <c r="U286" s="140"/>
      <c r="V286" s="133"/>
      <c r="W286" s="140"/>
      <c r="X286" s="140"/>
      <c r="Y286" s="133"/>
    </row>
    <row r="287" spans="1:25" ht="71.400000000000006" customHeight="1">
      <c r="A287" s="127" t="s">
        <v>694</v>
      </c>
      <c r="B287" s="88" t="s">
        <v>486</v>
      </c>
      <c r="C287" s="137" t="s">
        <v>487</v>
      </c>
      <c r="D287" s="61" t="s">
        <v>211</v>
      </c>
      <c r="E287" s="61" t="s">
        <v>121</v>
      </c>
      <c r="F287" s="61" t="s">
        <v>1530</v>
      </c>
      <c r="G287" s="61" t="s">
        <v>1531</v>
      </c>
      <c r="H287" s="134" t="s">
        <v>20</v>
      </c>
      <c r="I287" s="134" t="s">
        <v>20</v>
      </c>
      <c r="J287" s="132" t="s">
        <v>1710</v>
      </c>
      <c r="K287" s="132" t="s">
        <v>1711</v>
      </c>
      <c r="L287" s="132"/>
      <c r="M287" s="134" t="s">
        <v>20</v>
      </c>
      <c r="N287" s="101"/>
      <c r="O287" s="101"/>
      <c r="P287" s="131" t="s">
        <v>49</v>
      </c>
      <c r="Q287" s="132" t="s">
        <v>20</v>
      </c>
      <c r="R287" s="132" t="s">
        <v>20</v>
      </c>
      <c r="S287" s="134" t="s">
        <v>31</v>
      </c>
      <c r="T287" s="134" t="s">
        <v>32</v>
      </c>
      <c r="U287" s="133"/>
      <c r="V287" s="88"/>
      <c r="W287" s="88"/>
      <c r="X287" s="88"/>
      <c r="Y287" s="133"/>
    </row>
    <row r="288" spans="1:25" ht="71.400000000000006" customHeight="1">
      <c r="A288" s="138">
        <v>109011</v>
      </c>
      <c r="B288" s="88" t="s">
        <v>499</v>
      </c>
      <c r="C288" s="137" t="s">
        <v>500</v>
      </c>
      <c r="D288" s="101" t="s">
        <v>47</v>
      </c>
      <c r="E288" s="101" t="s">
        <v>48</v>
      </c>
      <c r="F288" s="101" t="s">
        <v>1455</v>
      </c>
      <c r="G288" s="101" t="s">
        <v>1532</v>
      </c>
      <c r="H288" s="101"/>
      <c r="I288" s="101"/>
      <c r="J288" s="132" t="s">
        <v>1696</v>
      </c>
      <c r="K288" s="132" t="s">
        <v>106</v>
      </c>
      <c r="L288" s="132"/>
      <c r="M288" s="134" t="s">
        <v>20</v>
      </c>
      <c r="N288" s="101"/>
      <c r="O288" s="101"/>
      <c r="P288" s="131" t="s">
        <v>49</v>
      </c>
      <c r="Q288" s="132" t="s">
        <v>20</v>
      </c>
      <c r="R288" s="132" t="s">
        <v>20</v>
      </c>
      <c r="S288" s="132" t="s">
        <v>31</v>
      </c>
      <c r="T288" s="132" t="s">
        <v>32</v>
      </c>
      <c r="U288" s="133"/>
      <c r="V288" s="88"/>
      <c r="W288" s="88"/>
      <c r="X288" s="88"/>
      <c r="Y288" s="133"/>
    </row>
    <row r="289" spans="1:25" ht="71.400000000000006" customHeight="1">
      <c r="A289" s="138">
        <v>109011</v>
      </c>
      <c r="B289" s="88" t="s">
        <v>499</v>
      </c>
      <c r="C289" s="137" t="s">
        <v>500</v>
      </c>
      <c r="D289" s="101" t="s">
        <v>47</v>
      </c>
      <c r="E289" s="101" t="s">
        <v>48</v>
      </c>
      <c r="F289" s="101" t="s">
        <v>501</v>
      </c>
      <c r="G289" s="101" t="s">
        <v>502</v>
      </c>
      <c r="H289" s="101"/>
      <c r="I289" s="101"/>
      <c r="J289" s="132" t="s">
        <v>1725</v>
      </c>
      <c r="K289" s="132" t="s">
        <v>1701</v>
      </c>
      <c r="L289" s="132"/>
      <c r="M289" s="134" t="s">
        <v>20</v>
      </c>
      <c r="N289" s="101"/>
      <c r="O289" s="101"/>
      <c r="P289" s="131" t="s">
        <v>49</v>
      </c>
      <c r="Q289" s="132" t="s">
        <v>20</v>
      </c>
      <c r="R289" s="132" t="s">
        <v>20</v>
      </c>
      <c r="S289" s="132" t="s">
        <v>31</v>
      </c>
      <c r="T289" s="132" t="s">
        <v>32</v>
      </c>
      <c r="U289" s="133"/>
      <c r="V289" s="88"/>
      <c r="W289" s="88"/>
      <c r="X289" s="88"/>
      <c r="Y289" s="133"/>
    </row>
    <row r="290" spans="1:25" ht="71.400000000000006" customHeight="1">
      <c r="A290" s="138">
        <v>109011</v>
      </c>
      <c r="B290" s="88" t="s">
        <v>499</v>
      </c>
      <c r="C290" s="137" t="s">
        <v>500</v>
      </c>
      <c r="D290" s="101" t="s">
        <v>47</v>
      </c>
      <c r="E290" s="101" t="s">
        <v>48</v>
      </c>
      <c r="F290" s="101" t="s">
        <v>503</v>
      </c>
      <c r="G290" s="101" t="s">
        <v>504</v>
      </c>
      <c r="H290" s="101"/>
      <c r="I290" s="101"/>
      <c r="J290" s="132" t="s">
        <v>1712</v>
      </c>
      <c r="K290" s="132" t="s">
        <v>1460</v>
      </c>
      <c r="L290" s="132"/>
      <c r="M290" s="134" t="s">
        <v>20</v>
      </c>
      <c r="N290" s="101"/>
      <c r="O290" s="101"/>
      <c r="P290" s="131" t="s">
        <v>49</v>
      </c>
      <c r="Q290" s="132" t="s">
        <v>20</v>
      </c>
      <c r="R290" s="132" t="s">
        <v>20</v>
      </c>
      <c r="S290" s="132" t="s">
        <v>31</v>
      </c>
      <c r="T290" s="132" t="s">
        <v>32</v>
      </c>
      <c r="U290" s="133"/>
      <c r="V290" s="88"/>
      <c r="W290" s="88"/>
      <c r="X290" s="88"/>
      <c r="Y290" s="133"/>
    </row>
    <row r="291" spans="1:25" s="154" customFormat="1" ht="60.65" customHeight="1">
      <c r="A291" s="138">
        <v>109011</v>
      </c>
      <c r="B291" s="88" t="s">
        <v>499</v>
      </c>
      <c r="C291" s="137" t="s">
        <v>500</v>
      </c>
      <c r="D291" s="101" t="s">
        <v>1240</v>
      </c>
      <c r="E291" s="101" t="s">
        <v>121</v>
      </c>
      <c r="F291" s="101" t="s">
        <v>212</v>
      </c>
      <c r="G291" s="101" t="s">
        <v>194</v>
      </c>
      <c r="H291" s="101" t="s">
        <v>1683</v>
      </c>
      <c r="I291" s="101" t="s">
        <v>1684</v>
      </c>
      <c r="J291" s="132" t="s">
        <v>1704</v>
      </c>
      <c r="K291" s="132" t="s">
        <v>1299</v>
      </c>
      <c r="L291" s="132"/>
      <c r="M291" s="134" t="s">
        <v>20</v>
      </c>
      <c r="N291" s="101"/>
      <c r="O291" s="101"/>
      <c r="P291" s="131" t="s">
        <v>49</v>
      </c>
      <c r="Q291" s="132" t="s">
        <v>20</v>
      </c>
      <c r="R291" s="132" t="s">
        <v>20</v>
      </c>
      <c r="S291" s="132" t="s">
        <v>31</v>
      </c>
      <c r="T291" s="132" t="s">
        <v>32</v>
      </c>
      <c r="U291" s="133"/>
      <c r="V291" s="88"/>
      <c r="W291" s="88"/>
      <c r="X291" s="88"/>
      <c r="Y291" s="133"/>
    </row>
    <row r="292" spans="1:25" s="154" customFormat="1" ht="60.65" customHeight="1">
      <c r="A292" s="138">
        <v>109011</v>
      </c>
      <c r="B292" s="88" t="s">
        <v>499</v>
      </c>
      <c r="C292" s="137" t="s">
        <v>500</v>
      </c>
      <c r="D292" s="101" t="s">
        <v>1240</v>
      </c>
      <c r="E292" s="101" t="s">
        <v>121</v>
      </c>
      <c r="F292" s="101" t="s">
        <v>212</v>
      </c>
      <c r="G292" s="101" t="s">
        <v>194</v>
      </c>
      <c r="H292" s="101" t="s">
        <v>1685</v>
      </c>
      <c r="I292" s="101" t="s">
        <v>1686</v>
      </c>
      <c r="J292" s="132" t="s">
        <v>1731</v>
      </c>
      <c r="K292" s="132" t="s">
        <v>1705</v>
      </c>
      <c r="L292" s="132"/>
      <c r="M292" s="134" t="s">
        <v>20</v>
      </c>
      <c r="N292" s="101"/>
      <c r="O292" s="101"/>
      <c r="P292" s="131" t="s">
        <v>49</v>
      </c>
      <c r="Q292" s="132" t="s">
        <v>20</v>
      </c>
      <c r="R292" s="132" t="s">
        <v>20</v>
      </c>
      <c r="S292" s="132" t="s">
        <v>31</v>
      </c>
      <c r="T292" s="132" t="s">
        <v>32</v>
      </c>
      <c r="U292" s="133"/>
      <c r="V292" s="88"/>
      <c r="W292" s="88"/>
      <c r="X292" s="88"/>
      <c r="Y292" s="133"/>
    </row>
    <row r="293" spans="1:25" s="154" customFormat="1" ht="60.65" customHeight="1">
      <c r="A293" s="138">
        <v>109011</v>
      </c>
      <c r="B293" s="88" t="s">
        <v>499</v>
      </c>
      <c r="C293" s="137" t="s">
        <v>500</v>
      </c>
      <c r="D293" s="101" t="s">
        <v>1240</v>
      </c>
      <c r="E293" s="101" t="s">
        <v>121</v>
      </c>
      <c r="F293" s="101" t="s">
        <v>212</v>
      </c>
      <c r="G293" s="101" t="s">
        <v>194</v>
      </c>
      <c r="H293" s="101" t="s">
        <v>1687</v>
      </c>
      <c r="I293" s="101" t="s">
        <v>1688</v>
      </c>
      <c r="J293" s="132" t="s">
        <v>1694</v>
      </c>
      <c r="K293" s="132" t="s">
        <v>1695</v>
      </c>
      <c r="L293" s="132"/>
      <c r="M293" s="134" t="s">
        <v>20</v>
      </c>
      <c r="N293" s="101"/>
      <c r="O293" s="101"/>
      <c r="P293" s="131" t="s">
        <v>49</v>
      </c>
      <c r="Q293" s="132" t="s">
        <v>20</v>
      </c>
      <c r="R293" s="132" t="s">
        <v>20</v>
      </c>
      <c r="S293" s="132" t="s">
        <v>31</v>
      </c>
      <c r="T293" s="132" t="s">
        <v>32</v>
      </c>
      <c r="U293" s="133"/>
      <c r="V293" s="133"/>
      <c r="W293" s="133"/>
      <c r="X293" s="133"/>
      <c r="Y293" s="133"/>
    </row>
    <row r="294" spans="1:25" s="154" customFormat="1" ht="60.65" customHeight="1">
      <c r="A294" s="138">
        <v>109011</v>
      </c>
      <c r="B294" s="88" t="s">
        <v>499</v>
      </c>
      <c r="C294" s="137" t="s">
        <v>500</v>
      </c>
      <c r="D294" s="101" t="s">
        <v>1240</v>
      </c>
      <c r="E294" s="101" t="s">
        <v>121</v>
      </c>
      <c r="F294" s="101" t="s">
        <v>212</v>
      </c>
      <c r="G294" s="101" t="s">
        <v>194</v>
      </c>
      <c r="H294" s="101" t="s">
        <v>1689</v>
      </c>
      <c r="I294" s="101" t="s">
        <v>1690</v>
      </c>
      <c r="J294" s="132" t="s">
        <v>1708</v>
      </c>
      <c r="K294" s="132" t="s">
        <v>1690</v>
      </c>
      <c r="L294" s="132"/>
      <c r="M294" s="134" t="s">
        <v>20</v>
      </c>
      <c r="N294" s="101"/>
      <c r="O294" s="101"/>
      <c r="P294" s="131" t="s">
        <v>49</v>
      </c>
      <c r="Q294" s="132" t="s">
        <v>20</v>
      </c>
      <c r="R294" s="132" t="s">
        <v>20</v>
      </c>
      <c r="S294" s="132" t="s">
        <v>31</v>
      </c>
      <c r="T294" s="132" t="s">
        <v>32</v>
      </c>
      <c r="U294" s="133"/>
      <c r="V294" s="133"/>
      <c r="W294" s="133"/>
      <c r="X294" s="133"/>
      <c r="Y294" s="133"/>
    </row>
    <row r="295" spans="1:25" s="154" customFormat="1" ht="60.65" customHeight="1">
      <c r="A295" s="138">
        <v>109011</v>
      </c>
      <c r="B295" s="88" t="s">
        <v>499</v>
      </c>
      <c r="C295" s="137" t="s">
        <v>500</v>
      </c>
      <c r="D295" s="101" t="s">
        <v>1240</v>
      </c>
      <c r="E295" s="101" t="s">
        <v>121</v>
      </c>
      <c r="F295" s="101" t="s">
        <v>212</v>
      </c>
      <c r="G295" s="101" t="s">
        <v>194</v>
      </c>
      <c r="H295" s="101" t="s">
        <v>1691</v>
      </c>
      <c r="I295" s="101" t="s">
        <v>1692</v>
      </c>
      <c r="J295" s="132" t="s">
        <v>1710</v>
      </c>
      <c r="K295" s="132" t="s">
        <v>1711</v>
      </c>
      <c r="L295" s="132"/>
      <c r="M295" s="134" t="s">
        <v>20</v>
      </c>
      <c r="N295" s="101"/>
      <c r="O295" s="101"/>
      <c r="P295" s="131" t="s">
        <v>49</v>
      </c>
      <c r="Q295" s="132" t="s">
        <v>20</v>
      </c>
      <c r="R295" s="132" t="s">
        <v>20</v>
      </c>
      <c r="S295" s="132" t="s">
        <v>31</v>
      </c>
      <c r="T295" s="132" t="s">
        <v>32</v>
      </c>
      <c r="U295" s="133"/>
      <c r="V295" s="133"/>
      <c r="W295" s="133"/>
      <c r="X295" s="133"/>
      <c r="Y295" s="133"/>
    </row>
    <row r="296" spans="1:25" s="154" customFormat="1" ht="60.65" customHeight="1">
      <c r="A296" s="138">
        <v>109011</v>
      </c>
      <c r="B296" s="88" t="s">
        <v>499</v>
      </c>
      <c r="C296" s="137" t="s">
        <v>500</v>
      </c>
      <c r="D296" s="101" t="s">
        <v>1240</v>
      </c>
      <c r="E296" s="101" t="s">
        <v>121</v>
      </c>
      <c r="F296" s="101" t="s">
        <v>212</v>
      </c>
      <c r="G296" s="101" t="s">
        <v>194</v>
      </c>
      <c r="H296" s="101" t="s">
        <v>1642</v>
      </c>
      <c r="I296" s="101" t="s">
        <v>1693</v>
      </c>
      <c r="J296" s="132" t="s">
        <v>863</v>
      </c>
      <c r="K296" s="132" t="s">
        <v>137</v>
      </c>
      <c r="L296" s="132"/>
      <c r="M296" s="134" t="s">
        <v>20</v>
      </c>
      <c r="N296" s="101"/>
      <c r="O296" s="101"/>
      <c r="P296" s="131" t="s">
        <v>49</v>
      </c>
      <c r="Q296" s="132" t="s">
        <v>20</v>
      </c>
      <c r="R296" s="132" t="s">
        <v>20</v>
      </c>
      <c r="S296" s="132" t="s">
        <v>31</v>
      </c>
      <c r="T296" s="132" t="s">
        <v>32</v>
      </c>
      <c r="U296" s="133"/>
      <c r="V296" s="133"/>
      <c r="W296" s="133"/>
      <c r="X296" s="133"/>
      <c r="Y296" s="133"/>
    </row>
    <row r="297" spans="1:25" s="154" customFormat="1" ht="60.65" customHeight="1">
      <c r="A297" s="156">
        <v>109011</v>
      </c>
      <c r="B297" s="139" t="s">
        <v>499</v>
      </c>
      <c r="C297" s="139" t="s">
        <v>500</v>
      </c>
      <c r="D297" s="139" t="s">
        <v>47</v>
      </c>
      <c r="E297" s="139" t="s">
        <v>48</v>
      </c>
      <c r="F297" s="139" t="s">
        <v>501</v>
      </c>
      <c r="G297" s="139" t="s">
        <v>502</v>
      </c>
      <c r="H297" s="139"/>
      <c r="I297" s="139"/>
      <c r="J297" s="66" t="s">
        <v>857</v>
      </c>
      <c r="K297" s="66" t="s">
        <v>862</v>
      </c>
      <c r="L297" s="66"/>
      <c r="M297" s="60" t="s">
        <v>20</v>
      </c>
      <c r="N297" s="53" t="s">
        <v>2005</v>
      </c>
      <c r="O297" s="53" t="s">
        <v>2043</v>
      </c>
      <c r="P297" s="66" t="s">
        <v>20</v>
      </c>
      <c r="Q297" s="76" t="s">
        <v>69</v>
      </c>
      <c r="R297" s="66" t="s">
        <v>20</v>
      </c>
      <c r="S297" s="66" t="s">
        <v>31</v>
      </c>
      <c r="T297" s="66" t="s">
        <v>32</v>
      </c>
      <c r="U297" s="139"/>
      <c r="V297" s="139"/>
      <c r="W297" s="139"/>
      <c r="X297" s="139"/>
      <c r="Y297" s="139"/>
    </row>
  </sheetData>
  <autoFilter ref="A5:Y297" xr:uid="{00000000-0001-0000-0100-000000000000}">
    <sortState xmlns:xlrd2="http://schemas.microsoft.com/office/spreadsheetml/2017/richdata2" ref="A6:Y297">
      <sortCondition ref="A5:A297"/>
    </sortState>
  </autoFilter>
  <mergeCells count="3">
    <mergeCell ref="A1:S1"/>
    <mergeCell ref="R2:U2"/>
    <mergeCell ref="W4:X4"/>
  </mergeCells>
  <phoneticPr fontId="7"/>
  <conditionalFormatting sqref="F81:F96">
    <cfRule type="containsText" dxfId="2" priority="1" operator="containsText" text="コース">
      <formula>NOT(ISERROR(SEARCH("コース",F81)))</formula>
    </cfRule>
  </conditionalFormatting>
  <dataValidations count="4">
    <dataValidation type="list" allowBlank="1" showInputMessage="1" showErrorMessage="1" sqref="S6:S15 S24:S63 S67:S183 S193:S255 S257:S285 S288:S297" xr:uid="{592DA5F5-8A52-4A4E-9E86-E4D32B2DB4A1}">
      <formula1>"春入学,秋入学,春秋両方"</formula1>
    </dataValidation>
    <dataValidation type="list" allowBlank="1" showInputMessage="1" showErrorMessage="1" sqref="T6:T15 T67:T183 T24:T63 T193:T255 T257:T285 T288:T297" xr:uid="{99F83ADD-58F5-41B0-BBA0-2A54D060A7CA}">
      <formula1>"日本語,英語"</formula1>
    </dataValidation>
    <dataValidation type="list" allowBlank="1" showErrorMessage="1" sqref="S64:S66 S16:S23 S184:S192 S256 S286:S287" xr:uid="{58FB829D-1FFE-446E-9A8D-6BB60CE70CA0}">
      <formula1>"春入学,秋入学,春秋両方"</formula1>
    </dataValidation>
    <dataValidation type="list" allowBlank="1" showErrorMessage="1" sqref="T64:T66 T16:T23 T184:T192 T256 T286:T287" xr:uid="{EE70CE25-D476-44B1-8CA1-061EF5EA0168}">
      <formula1>"日本語,英語"</formula1>
    </dataValidation>
  </dataValidations>
  <printOptions horizontalCentered="1"/>
  <pageMargins left="0.39370078740157483" right="0.39370078740157483" top="0.59055118110236227" bottom="0.39370078740157483" header="0.31496062992125984" footer="0.23622047244094491"/>
  <pageSetup paperSize="8" scale="50" fitToHeight="0" orientation="landscape" r:id="rId1"/>
  <headerFooter alignWithMargins="0">
    <oddFooter>&amp;R&amp;10&amp;P / &amp;N ページ</oddFoot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E5A5B9-0273-4047-8160-A977409F8D67}">
  <sheetPr>
    <tabColor indexed="47"/>
    <pageSetUpPr fitToPage="1"/>
  </sheetPr>
  <dimension ref="A1:Y148"/>
  <sheetViews>
    <sheetView view="pageBreakPreview" zoomScale="62" zoomScaleNormal="59" zoomScaleSheetLayoutView="62" workbookViewId="0">
      <selection sqref="A1:S1"/>
    </sheetView>
  </sheetViews>
  <sheetFormatPr defaultColWidth="9" defaultRowHeight="15.75" customHeight="1"/>
  <cols>
    <col min="1" max="1" width="14.6640625" customWidth="1"/>
    <col min="2" max="4" width="21.08203125" customWidth="1"/>
    <col min="5" max="5" width="21.08203125" style="14" customWidth="1"/>
    <col min="6" max="10" width="21.08203125" customWidth="1"/>
    <col min="11" max="15" width="22.6640625" customWidth="1"/>
    <col min="16" max="18" width="16.1640625" style="21" customWidth="1"/>
    <col min="19" max="20" width="8.5" style="21" customWidth="1"/>
    <col min="21" max="21" width="14.6640625" hidden="1" customWidth="1"/>
    <col min="22" max="22" width="6.1640625" hidden="1" customWidth="1"/>
    <col min="23" max="24" width="7.9140625" hidden="1" customWidth="1"/>
    <col min="25" max="25" width="50.33203125" hidden="1" customWidth="1"/>
  </cols>
  <sheetData>
    <row r="1" spans="1:25" ht="30.75" customHeight="1" thickBot="1">
      <c r="A1" s="190" t="s">
        <v>2314</v>
      </c>
      <c r="B1" s="191"/>
      <c r="C1" s="191"/>
      <c r="D1" s="191"/>
      <c r="E1" s="191"/>
      <c r="F1" s="191"/>
      <c r="G1" s="191"/>
      <c r="H1" s="191"/>
      <c r="I1" s="191"/>
      <c r="J1" s="191"/>
      <c r="K1" s="191"/>
      <c r="L1" s="191"/>
      <c r="M1" s="192"/>
      <c r="N1" s="191"/>
      <c r="O1" s="191"/>
      <c r="P1" s="191"/>
      <c r="Q1" s="191"/>
      <c r="R1" s="191"/>
      <c r="S1" s="193"/>
      <c r="T1" s="20"/>
      <c r="U1" s="18"/>
      <c r="V1" s="18"/>
      <c r="W1" s="18"/>
      <c r="X1" s="18"/>
      <c r="Y1" s="18"/>
    </row>
    <row r="2" spans="1:25" ht="25.25" hidden="1" customHeight="1">
      <c r="A2" s="19" t="s">
        <v>27</v>
      </c>
      <c r="B2" s="2"/>
      <c r="C2" s="2"/>
      <c r="D2" s="2"/>
      <c r="E2" s="3"/>
      <c r="F2" s="2"/>
      <c r="G2" s="2"/>
      <c r="H2" s="2"/>
      <c r="I2" s="2"/>
      <c r="J2" s="2"/>
      <c r="K2" s="2"/>
      <c r="L2" s="2"/>
      <c r="M2" s="2"/>
      <c r="N2" s="2"/>
      <c r="O2" s="2"/>
      <c r="P2" s="22"/>
      <c r="Q2" s="22"/>
      <c r="R2" s="194"/>
      <c r="S2" s="194"/>
      <c r="T2" s="194"/>
      <c r="U2" s="194"/>
      <c r="V2" s="4"/>
      <c r="W2" s="4"/>
      <c r="X2" s="5" t="s">
        <v>17</v>
      </c>
      <c r="Y2" s="5"/>
    </row>
    <row r="3" spans="1:25" ht="23.4" customHeight="1">
      <c r="A3" s="6"/>
      <c r="B3" s="6"/>
      <c r="C3" s="6"/>
      <c r="D3" s="6"/>
      <c r="E3" s="7"/>
      <c r="F3" s="6"/>
      <c r="G3" s="6"/>
      <c r="H3" s="6"/>
      <c r="I3" s="6"/>
      <c r="J3" s="6"/>
      <c r="K3" s="6"/>
      <c r="L3" s="6"/>
      <c r="M3" s="6"/>
      <c r="N3" s="6"/>
      <c r="O3" s="6"/>
      <c r="P3" s="6"/>
      <c r="Q3" s="6"/>
      <c r="R3" s="6"/>
      <c r="S3" s="6"/>
      <c r="T3" s="6"/>
      <c r="U3" s="6"/>
      <c r="V3" s="6"/>
      <c r="W3" s="6"/>
      <c r="X3" s="6"/>
      <c r="Y3" s="6"/>
    </row>
    <row r="4" spans="1:25" ht="22.5" customHeight="1">
      <c r="A4" s="36"/>
      <c r="B4" s="37"/>
      <c r="C4" s="38"/>
      <c r="D4" s="36"/>
      <c r="E4" s="39"/>
      <c r="F4" s="36"/>
      <c r="G4" s="39"/>
      <c r="H4" s="34"/>
      <c r="I4" s="39"/>
      <c r="J4" s="34"/>
      <c r="K4" s="39"/>
      <c r="L4" s="34"/>
      <c r="M4" s="39"/>
      <c r="N4" s="34"/>
      <c r="O4" s="39"/>
      <c r="P4" s="40"/>
      <c r="Q4" s="41"/>
      <c r="R4" s="41"/>
      <c r="S4" s="41"/>
      <c r="T4" s="41"/>
      <c r="U4" s="8"/>
      <c r="V4" s="9"/>
      <c r="W4" s="198" t="s">
        <v>8</v>
      </c>
      <c r="X4" s="199"/>
      <c r="Y4" s="10"/>
    </row>
    <row r="5" spans="1:25" ht="99" customHeight="1">
      <c r="A5" s="42" t="s">
        <v>0</v>
      </c>
      <c r="B5" s="43" t="s">
        <v>1</v>
      </c>
      <c r="C5" s="44" t="s">
        <v>16</v>
      </c>
      <c r="D5" s="42" t="s">
        <v>2</v>
      </c>
      <c r="E5" s="45" t="s">
        <v>15</v>
      </c>
      <c r="F5" s="42" t="s">
        <v>3</v>
      </c>
      <c r="G5" s="45" t="s">
        <v>14</v>
      </c>
      <c r="H5" s="35" t="s">
        <v>4</v>
      </c>
      <c r="I5" s="46" t="s">
        <v>13</v>
      </c>
      <c r="J5" s="42" t="s">
        <v>22</v>
      </c>
      <c r="K5" s="45" t="s">
        <v>12</v>
      </c>
      <c r="L5" s="42" t="s">
        <v>23</v>
      </c>
      <c r="M5" s="45" t="s">
        <v>25</v>
      </c>
      <c r="N5" s="42" t="s">
        <v>24</v>
      </c>
      <c r="O5" s="45" t="s">
        <v>26</v>
      </c>
      <c r="P5" s="47" t="s">
        <v>11</v>
      </c>
      <c r="Q5" s="35" t="s">
        <v>18</v>
      </c>
      <c r="R5" s="35" t="s">
        <v>1134</v>
      </c>
      <c r="S5" s="35" t="s">
        <v>5</v>
      </c>
      <c r="T5" s="35" t="s">
        <v>21</v>
      </c>
      <c r="U5" s="15" t="s">
        <v>6</v>
      </c>
      <c r="V5" s="16" t="s">
        <v>7</v>
      </c>
      <c r="W5" s="11" t="s">
        <v>9</v>
      </c>
      <c r="X5" s="17" t="s">
        <v>10</v>
      </c>
      <c r="Y5" s="17" t="s">
        <v>19</v>
      </c>
    </row>
    <row r="6" spans="1:25" s="33" customFormat="1" ht="65.400000000000006" customHeight="1">
      <c r="A6" s="165" t="s">
        <v>2061</v>
      </c>
      <c r="B6" s="25" t="s">
        <v>574</v>
      </c>
      <c r="C6" s="24" t="s">
        <v>2062</v>
      </c>
      <c r="D6" s="23" t="s">
        <v>2063</v>
      </c>
      <c r="E6" s="158" t="s">
        <v>575</v>
      </c>
      <c r="F6" s="159" t="s">
        <v>576</v>
      </c>
      <c r="G6" s="159" t="s">
        <v>577</v>
      </c>
      <c r="H6" s="53"/>
      <c r="I6" s="56"/>
      <c r="J6" s="53" t="s">
        <v>352</v>
      </c>
      <c r="K6" s="63" t="s">
        <v>289</v>
      </c>
      <c r="L6" s="53"/>
      <c r="M6" s="64" t="s">
        <v>20</v>
      </c>
      <c r="N6" s="53"/>
      <c r="O6" s="53"/>
      <c r="P6" s="76" t="s">
        <v>53</v>
      </c>
      <c r="Q6" s="66" t="s">
        <v>20</v>
      </c>
      <c r="R6" s="66" t="s">
        <v>20</v>
      </c>
      <c r="S6" s="66" t="s">
        <v>31</v>
      </c>
      <c r="T6" s="66" t="s">
        <v>32</v>
      </c>
      <c r="U6" s="26"/>
      <c r="V6" s="26"/>
      <c r="W6" s="24"/>
      <c r="X6" s="24"/>
      <c r="Y6" s="26"/>
    </row>
    <row r="7" spans="1:25" s="33" customFormat="1" ht="65.400000000000006" customHeight="1">
      <c r="A7" s="165" t="s">
        <v>658</v>
      </c>
      <c r="B7" s="25" t="s">
        <v>533</v>
      </c>
      <c r="C7" s="24" t="s">
        <v>538</v>
      </c>
      <c r="D7" s="23" t="s">
        <v>2064</v>
      </c>
      <c r="E7" s="57" t="s">
        <v>536</v>
      </c>
      <c r="F7" s="54" t="s">
        <v>217</v>
      </c>
      <c r="G7" s="54" t="s">
        <v>537</v>
      </c>
      <c r="H7" s="54"/>
      <c r="I7" s="57"/>
      <c r="J7" s="53" t="s">
        <v>2146</v>
      </c>
      <c r="K7" s="63" t="s">
        <v>66</v>
      </c>
      <c r="L7" s="53"/>
      <c r="M7" s="64" t="s">
        <v>20</v>
      </c>
      <c r="N7" s="53"/>
      <c r="O7" s="53"/>
      <c r="P7" s="76" t="s">
        <v>53</v>
      </c>
      <c r="Q7" s="66" t="s">
        <v>20</v>
      </c>
      <c r="R7" s="66" t="s">
        <v>20</v>
      </c>
      <c r="S7" s="66" t="s">
        <v>31</v>
      </c>
      <c r="T7" s="66" t="s">
        <v>32</v>
      </c>
      <c r="U7" s="26"/>
      <c r="V7" s="26"/>
      <c r="W7" s="24"/>
      <c r="X7" s="24"/>
      <c r="Y7" s="26"/>
    </row>
    <row r="8" spans="1:25" s="33" customFormat="1" ht="65.400000000000006" customHeight="1">
      <c r="A8" s="165" t="s">
        <v>658</v>
      </c>
      <c r="B8" s="25" t="s">
        <v>533</v>
      </c>
      <c r="C8" s="24" t="s">
        <v>538</v>
      </c>
      <c r="D8" s="23" t="s">
        <v>2064</v>
      </c>
      <c r="E8" s="57" t="s">
        <v>536</v>
      </c>
      <c r="F8" s="54" t="s">
        <v>128</v>
      </c>
      <c r="G8" s="54" t="s">
        <v>656</v>
      </c>
      <c r="H8" s="54"/>
      <c r="I8" s="57"/>
      <c r="J8" s="53" t="s">
        <v>2146</v>
      </c>
      <c r="K8" s="63" t="s">
        <v>66</v>
      </c>
      <c r="L8" s="53"/>
      <c r="M8" s="64" t="s">
        <v>20</v>
      </c>
      <c r="N8" s="53"/>
      <c r="O8" s="53"/>
      <c r="P8" s="76" t="s">
        <v>53</v>
      </c>
      <c r="Q8" s="66" t="s">
        <v>20</v>
      </c>
      <c r="R8" s="66" t="s">
        <v>20</v>
      </c>
      <c r="S8" s="66" t="s">
        <v>31</v>
      </c>
      <c r="T8" s="66" t="s">
        <v>32</v>
      </c>
      <c r="U8" s="26"/>
      <c r="V8" s="26"/>
      <c r="W8" s="26"/>
      <c r="X8" s="26"/>
      <c r="Y8" s="26"/>
    </row>
    <row r="9" spans="1:25" s="33" customFormat="1" ht="65.400000000000006" customHeight="1">
      <c r="A9" s="165" t="s">
        <v>658</v>
      </c>
      <c r="B9" s="25" t="s">
        <v>533</v>
      </c>
      <c r="C9" s="24" t="s">
        <v>538</v>
      </c>
      <c r="D9" s="23" t="s">
        <v>2065</v>
      </c>
      <c r="E9" s="56" t="s">
        <v>388</v>
      </c>
      <c r="F9" s="53" t="s">
        <v>470</v>
      </c>
      <c r="G9" s="53" t="s">
        <v>77</v>
      </c>
      <c r="H9" s="53"/>
      <c r="I9" s="56"/>
      <c r="J9" s="53" t="s">
        <v>352</v>
      </c>
      <c r="K9" s="63" t="s">
        <v>289</v>
      </c>
      <c r="L9" s="53"/>
      <c r="M9" s="64" t="s">
        <v>20</v>
      </c>
      <c r="N9" s="53"/>
      <c r="O9" s="53"/>
      <c r="P9" s="76" t="s">
        <v>53</v>
      </c>
      <c r="Q9" s="66" t="s">
        <v>20</v>
      </c>
      <c r="R9" s="66" t="s">
        <v>20</v>
      </c>
      <c r="S9" s="66" t="s">
        <v>31</v>
      </c>
      <c r="T9" s="66" t="s">
        <v>32</v>
      </c>
      <c r="U9" s="26"/>
      <c r="V9" s="26"/>
      <c r="W9" s="26"/>
      <c r="X9" s="26"/>
      <c r="Y9" s="26"/>
    </row>
    <row r="10" spans="1:25" s="33" customFormat="1" ht="65.400000000000006" customHeight="1">
      <c r="A10" s="165" t="s">
        <v>658</v>
      </c>
      <c r="B10" s="25" t="s">
        <v>533</v>
      </c>
      <c r="C10" s="24" t="s">
        <v>538</v>
      </c>
      <c r="D10" s="23" t="s">
        <v>2065</v>
      </c>
      <c r="E10" s="56" t="s">
        <v>388</v>
      </c>
      <c r="F10" s="53" t="s">
        <v>323</v>
      </c>
      <c r="G10" s="53" t="s">
        <v>539</v>
      </c>
      <c r="H10" s="53"/>
      <c r="I10" s="56"/>
      <c r="J10" s="53" t="s">
        <v>352</v>
      </c>
      <c r="K10" s="63" t="s">
        <v>289</v>
      </c>
      <c r="L10" s="53" t="s">
        <v>2147</v>
      </c>
      <c r="M10" s="64" t="s">
        <v>2148</v>
      </c>
      <c r="N10" s="53"/>
      <c r="O10" s="53"/>
      <c r="P10" s="76" t="s">
        <v>53</v>
      </c>
      <c r="Q10" s="66" t="s">
        <v>20</v>
      </c>
      <c r="R10" s="66" t="s">
        <v>20</v>
      </c>
      <c r="S10" s="66" t="s">
        <v>31</v>
      </c>
      <c r="T10" s="66" t="s">
        <v>32</v>
      </c>
      <c r="U10" s="26"/>
      <c r="V10" s="26"/>
      <c r="W10" s="26"/>
      <c r="X10" s="26"/>
      <c r="Y10" s="26"/>
    </row>
    <row r="11" spans="1:25" s="33" customFormat="1" ht="65.400000000000006" customHeight="1">
      <c r="A11" s="165" t="s">
        <v>658</v>
      </c>
      <c r="B11" s="25" t="s">
        <v>533</v>
      </c>
      <c r="C11" s="24" t="s">
        <v>538</v>
      </c>
      <c r="D11" s="23" t="s">
        <v>2065</v>
      </c>
      <c r="E11" s="56" t="s">
        <v>388</v>
      </c>
      <c r="F11" s="53" t="s">
        <v>540</v>
      </c>
      <c r="G11" s="53" t="s">
        <v>541</v>
      </c>
      <c r="H11" s="53"/>
      <c r="I11" s="56"/>
      <c r="J11" s="53" t="s">
        <v>2147</v>
      </c>
      <c r="K11" s="63" t="s">
        <v>2148</v>
      </c>
      <c r="L11" s="53"/>
      <c r="M11" s="64" t="s">
        <v>20</v>
      </c>
      <c r="N11" s="53"/>
      <c r="O11" s="53"/>
      <c r="P11" s="76" t="s">
        <v>53</v>
      </c>
      <c r="Q11" s="66" t="s">
        <v>20</v>
      </c>
      <c r="R11" s="66" t="s">
        <v>20</v>
      </c>
      <c r="S11" s="66" t="s">
        <v>31</v>
      </c>
      <c r="T11" s="66" t="s">
        <v>32</v>
      </c>
      <c r="U11" s="26"/>
      <c r="V11" s="26"/>
      <c r="W11" s="26"/>
      <c r="X11" s="26"/>
      <c r="Y11" s="26"/>
    </row>
    <row r="12" spans="1:25" s="33" customFormat="1" ht="65.400000000000006" customHeight="1">
      <c r="A12" s="165" t="s">
        <v>658</v>
      </c>
      <c r="B12" s="25" t="s">
        <v>533</v>
      </c>
      <c r="C12" s="24" t="s">
        <v>538</v>
      </c>
      <c r="D12" s="23" t="s">
        <v>2065</v>
      </c>
      <c r="E12" s="56" t="s">
        <v>388</v>
      </c>
      <c r="F12" s="53" t="s">
        <v>542</v>
      </c>
      <c r="G12" s="53" t="s">
        <v>543</v>
      </c>
      <c r="H12" s="53"/>
      <c r="I12" s="53"/>
      <c r="J12" s="53" t="s">
        <v>352</v>
      </c>
      <c r="K12" s="63" t="s">
        <v>289</v>
      </c>
      <c r="L12" s="53"/>
      <c r="M12" s="64" t="s">
        <v>20</v>
      </c>
      <c r="N12" s="53"/>
      <c r="O12" s="53"/>
      <c r="P12" s="76" t="s">
        <v>53</v>
      </c>
      <c r="Q12" s="66" t="s">
        <v>20</v>
      </c>
      <c r="R12" s="66" t="s">
        <v>20</v>
      </c>
      <c r="S12" s="66" t="s">
        <v>31</v>
      </c>
      <c r="T12" s="66" t="s">
        <v>32</v>
      </c>
      <c r="U12" s="26"/>
      <c r="V12" s="26"/>
      <c r="W12" s="26"/>
      <c r="X12" s="26"/>
      <c r="Y12" s="26"/>
    </row>
    <row r="13" spans="1:25" s="33" customFormat="1" ht="65.400000000000006" customHeight="1">
      <c r="A13" s="165" t="s">
        <v>658</v>
      </c>
      <c r="B13" s="25" t="s">
        <v>533</v>
      </c>
      <c r="C13" s="24" t="s">
        <v>538</v>
      </c>
      <c r="D13" s="23" t="s">
        <v>2065</v>
      </c>
      <c r="E13" s="56" t="s">
        <v>388</v>
      </c>
      <c r="F13" s="53" t="s">
        <v>544</v>
      </c>
      <c r="G13" s="53" t="s">
        <v>545</v>
      </c>
      <c r="H13" s="53"/>
      <c r="I13" s="56"/>
      <c r="J13" s="53" t="s">
        <v>439</v>
      </c>
      <c r="K13" s="63" t="s">
        <v>2149</v>
      </c>
      <c r="L13" s="53"/>
      <c r="M13" s="64" t="s">
        <v>20</v>
      </c>
      <c r="N13" s="53"/>
      <c r="O13" s="53"/>
      <c r="P13" s="76" t="s">
        <v>53</v>
      </c>
      <c r="Q13" s="66" t="s">
        <v>20</v>
      </c>
      <c r="R13" s="66" t="s">
        <v>20</v>
      </c>
      <c r="S13" s="66" t="s">
        <v>31</v>
      </c>
      <c r="T13" s="66" t="s">
        <v>32</v>
      </c>
      <c r="U13" s="26"/>
      <c r="V13" s="26"/>
      <c r="W13" s="26"/>
      <c r="X13" s="26"/>
      <c r="Y13" s="26"/>
    </row>
    <row r="14" spans="1:25" s="33" customFormat="1" ht="65.400000000000006" customHeight="1">
      <c r="A14" s="165" t="s">
        <v>658</v>
      </c>
      <c r="B14" s="25" t="s">
        <v>533</v>
      </c>
      <c r="C14" s="24" t="s">
        <v>538</v>
      </c>
      <c r="D14" s="23" t="s">
        <v>2065</v>
      </c>
      <c r="E14" s="56" t="s">
        <v>388</v>
      </c>
      <c r="F14" s="53" t="s">
        <v>546</v>
      </c>
      <c r="G14" s="53" t="s">
        <v>547</v>
      </c>
      <c r="H14" s="53"/>
      <c r="I14" s="56"/>
      <c r="J14" s="53" t="s">
        <v>2150</v>
      </c>
      <c r="K14" s="63" t="s">
        <v>2151</v>
      </c>
      <c r="L14" s="53"/>
      <c r="M14" s="64" t="s">
        <v>20</v>
      </c>
      <c r="N14" s="53"/>
      <c r="O14" s="53"/>
      <c r="P14" s="76" t="s">
        <v>53</v>
      </c>
      <c r="Q14" s="66" t="s">
        <v>20</v>
      </c>
      <c r="R14" s="66" t="s">
        <v>20</v>
      </c>
      <c r="S14" s="66" t="s">
        <v>31</v>
      </c>
      <c r="T14" s="66" t="s">
        <v>32</v>
      </c>
      <c r="U14" s="26"/>
      <c r="V14" s="26"/>
      <c r="W14" s="26"/>
      <c r="X14" s="26"/>
      <c r="Y14" s="26"/>
    </row>
    <row r="15" spans="1:25" s="33" customFormat="1" ht="65.400000000000006" customHeight="1">
      <c r="A15" s="165" t="s">
        <v>658</v>
      </c>
      <c r="B15" s="25" t="s">
        <v>533</v>
      </c>
      <c r="C15" s="24" t="s">
        <v>538</v>
      </c>
      <c r="D15" s="23" t="s">
        <v>2065</v>
      </c>
      <c r="E15" s="56" t="s">
        <v>388</v>
      </c>
      <c r="F15" s="53" t="s">
        <v>548</v>
      </c>
      <c r="G15" s="53" t="s">
        <v>78</v>
      </c>
      <c r="H15" s="53"/>
      <c r="I15" s="56"/>
      <c r="J15" s="53" t="s">
        <v>352</v>
      </c>
      <c r="K15" s="63" t="s">
        <v>289</v>
      </c>
      <c r="L15" s="53"/>
      <c r="M15" s="64" t="s">
        <v>20</v>
      </c>
      <c r="N15" s="53"/>
      <c r="O15" s="53"/>
      <c r="P15" s="76" t="s">
        <v>53</v>
      </c>
      <c r="Q15" s="66" t="s">
        <v>20</v>
      </c>
      <c r="R15" s="66" t="s">
        <v>20</v>
      </c>
      <c r="S15" s="66" t="s">
        <v>31</v>
      </c>
      <c r="T15" s="66" t="s">
        <v>32</v>
      </c>
      <c r="U15" s="26"/>
      <c r="V15" s="26"/>
      <c r="W15" s="26"/>
      <c r="X15" s="26"/>
      <c r="Y15" s="26"/>
    </row>
    <row r="16" spans="1:25" s="33" customFormat="1" ht="65.400000000000006" customHeight="1">
      <c r="A16" s="165" t="s">
        <v>658</v>
      </c>
      <c r="B16" s="25" t="s">
        <v>533</v>
      </c>
      <c r="C16" s="24" t="s">
        <v>538</v>
      </c>
      <c r="D16" s="23" t="s">
        <v>2066</v>
      </c>
      <c r="E16" s="56" t="s">
        <v>2081</v>
      </c>
      <c r="F16" s="53" t="s">
        <v>549</v>
      </c>
      <c r="G16" s="53" t="s">
        <v>550</v>
      </c>
      <c r="H16" s="53"/>
      <c r="I16" s="56"/>
      <c r="J16" s="53" t="s">
        <v>352</v>
      </c>
      <c r="K16" s="63" t="s">
        <v>289</v>
      </c>
      <c r="L16" s="53" t="s">
        <v>443</v>
      </c>
      <c r="M16" s="64" t="s">
        <v>2186</v>
      </c>
      <c r="N16" s="53"/>
      <c r="O16" s="53"/>
      <c r="P16" s="76" t="s">
        <v>53</v>
      </c>
      <c r="Q16" s="66" t="s">
        <v>20</v>
      </c>
      <c r="R16" s="66" t="s">
        <v>20</v>
      </c>
      <c r="S16" s="66" t="s">
        <v>31</v>
      </c>
      <c r="T16" s="66" t="s">
        <v>32</v>
      </c>
      <c r="U16" s="26"/>
      <c r="V16" s="26"/>
      <c r="W16" s="26"/>
      <c r="X16" s="26"/>
      <c r="Y16" s="26"/>
    </row>
    <row r="17" spans="1:25" s="33" customFormat="1" ht="65.400000000000006" customHeight="1">
      <c r="A17" s="165" t="s">
        <v>658</v>
      </c>
      <c r="B17" s="25" t="s">
        <v>533</v>
      </c>
      <c r="C17" s="24" t="s">
        <v>538</v>
      </c>
      <c r="D17" s="23" t="s">
        <v>2066</v>
      </c>
      <c r="E17" s="56" t="s">
        <v>2081</v>
      </c>
      <c r="F17" s="53" t="s">
        <v>551</v>
      </c>
      <c r="G17" s="53" t="s">
        <v>552</v>
      </c>
      <c r="H17" s="53"/>
      <c r="I17" s="56"/>
      <c r="J17" s="53" t="s">
        <v>352</v>
      </c>
      <c r="K17" s="63" t="s">
        <v>289</v>
      </c>
      <c r="L17" s="53" t="s">
        <v>443</v>
      </c>
      <c r="M17" s="64" t="s">
        <v>2186</v>
      </c>
      <c r="N17" s="53"/>
      <c r="O17" s="53"/>
      <c r="P17" s="76" t="s">
        <v>53</v>
      </c>
      <c r="Q17" s="66" t="s">
        <v>20</v>
      </c>
      <c r="R17" s="66" t="s">
        <v>20</v>
      </c>
      <c r="S17" s="66" t="s">
        <v>31</v>
      </c>
      <c r="T17" s="66" t="s">
        <v>32</v>
      </c>
      <c r="U17" s="26"/>
      <c r="V17" s="26"/>
      <c r="W17" s="26"/>
      <c r="X17" s="26"/>
      <c r="Y17" s="26"/>
    </row>
    <row r="18" spans="1:25" s="33" customFormat="1" ht="65.400000000000006" customHeight="1">
      <c r="A18" s="165" t="s">
        <v>658</v>
      </c>
      <c r="B18" s="25" t="s">
        <v>533</v>
      </c>
      <c r="C18" s="24" t="s">
        <v>538</v>
      </c>
      <c r="D18" s="23" t="s">
        <v>2066</v>
      </c>
      <c r="E18" s="56" t="s">
        <v>2081</v>
      </c>
      <c r="F18" s="53" t="s">
        <v>553</v>
      </c>
      <c r="G18" s="53" t="s">
        <v>554</v>
      </c>
      <c r="H18" s="53"/>
      <c r="I18" s="56"/>
      <c r="J18" s="53" t="s">
        <v>352</v>
      </c>
      <c r="K18" s="63" t="s">
        <v>289</v>
      </c>
      <c r="L18" s="53" t="s">
        <v>443</v>
      </c>
      <c r="M18" s="64" t="s">
        <v>2186</v>
      </c>
      <c r="N18" s="53"/>
      <c r="O18" s="53"/>
      <c r="P18" s="76" t="s">
        <v>53</v>
      </c>
      <c r="Q18" s="66" t="s">
        <v>20</v>
      </c>
      <c r="R18" s="66" t="s">
        <v>20</v>
      </c>
      <c r="S18" s="66" t="s">
        <v>31</v>
      </c>
      <c r="T18" s="66" t="s">
        <v>32</v>
      </c>
      <c r="U18" s="26"/>
      <c r="V18" s="26"/>
      <c r="W18" s="26"/>
      <c r="X18" s="26"/>
      <c r="Y18" s="26"/>
    </row>
    <row r="19" spans="1:25" s="33" customFormat="1" ht="65.400000000000006" customHeight="1">
      <c r="A19" s="165" t="s">
        <v>658</v>
      </c>
      <c r="B19" s="25" t="s">
        <v>533</v>
      </c>
      <c r="C19" s="24" t="s">
        <v>538</v>
      </c>
      <c r="D19" s="23" t="s">
        <v>2066</v>
      </c>
      <c r="E19" s="56" t="s">
        <v>2081</v>
      </c>
      <c r="F19" s="53" t="s">
        <v>555</v>
      </c>
      <c r="G19" s="53" t="s">
        <v>2082</v>
      </c>
      <c r="H19" s="53"/>
      <c r="I19" s="56"/>
      <c r="J19" s="53" t="s">
        <v>352</v>
      </c>
      <c r="K19" s="63" t="s">
        <v>289</v>
      </c>
      <c r="L19" s="53" t="s">
        <v>443</v>
      </c>
      <c r="M19" s="64" t="s">
        <v>2186</v>
      </c>
      <c r="N19" s="53"/>
      <c r="O19" s="53"/>
      <c r="P19" s="76" t="s">
        <v>53</v>
      </c>
      <c r="Q19" s="66" t="s">
        <v>20</v>
      </c>
      <c r="R19" s="66" t="s">
        <v>20</v>
      </c>
      <c r="S19" s="66" t="s">
        <v>31</v>
      </c>
      <c r="T19" s="66" t="s">
        <v>32</v>
      </c>
      <c r="U19" s="26"/>
      <c r="V19" s="26"/>
      <c r="W19" s="26"/>
      <c r="X19" s="26"/>
      <c r="Y19" s="26"/>
    </row>
    <row r="20" spans="1:25" s="33" customFormat="1" ht="65.400000000000006" customHeight="1">
      <c r="A20" s="165" t="s">
        <v>660</v>
      </c>
      <c r="B20" s="25" t="s">
        <v>579</v>
      </c>
      <c r="C20" s="27" t="s">
        <v>578</v>
      </c>
      <c r="D20" s="28" t="s">
        <v>580</v>
      </c>
      <c r="E20" s="56" t="s">
        <v>581</v>
      </c>
      <c r="F20" s="53" t="s">
        <v>582</v>
      </c>
      <c r="G20" s="53" t="s">
        <v>583</v>
      </c>
      <c r="H20" s="53"/>
      <c r="I20" s="56"/>
      <c r="J20" s="53" t="s">
        <v>1770</v>
      </c>
      <c r="K20" s="63" t="s">
        <v>109</v>
      </c>
      <c r="L20" s="53" t="s">
        <v>2147</v>
      </c>
      <c r="M20" s="64" t="s">
        <v>2148</v>
      </c>
      <c r="N20" s="53"/>
      <c r="O20" s="53"/>
      <c r="P20" s="76" t="s">
        <v>53</v>
      </c>
      <c r="Q20" s="66" t="s">
        <v>20</v>
      </c>
      <c r="R20" s="66" t="s">
        <v>20</v>
      </c>
      <c r="S20" s="66" t="s">
        <v>31</v>
      </c>
      <c r="T20" s="66"/>
      <c r="U20" s="26"/>
      <c r="V20" s="26"/>
      <c r="W20" s="26"/>
      <c r="X20" s="26"/>
      <c r="Y20" s="26"/>
    </row>
    <row r="21" spans="1:25" s="33" customFormat="1" ht="112.25" customHeight="1">
      <c r="A21" s="165" t="s">
        <v>662</v>
      </c>
      <c r="B21" s="25" t="s">
        <v>28</v>
      </c>
      <c r="C21" s="24" t="s">
        <v>46</v>
      </c>
      <c r="D21" s="23" t="s">
        <v>47</v>
      </c>
      <c r="E21" s="57" t="s">
        <v>48</v>
      </c>
      <c r="F21" s="57" t="s">
        <v>2275</v>
      </c>
      <c r="G21" s="57" t="s">
        <v>51</v>
      </c>
      <c r="H21" s="57"/>
      <c r="I21" s="57"/>
      <c r="J21" s="57" t="s">
        <v>2276</v>
      </c>
      <c r="K21" s="63" t="s">
        <v>109</v>
      </c>
      <c r="L21" s="57"/>
      <c r="M21" s="64" t="s">
        <v>20</v>
      </c>
      <c r="N21" s="57" t="s">
        <v>2277</v>
      </c>
      <c r="O21" s="57" t="s">
        <v>52</v>
      </c>
      <c r="P21" s="76" t="s">
        <v>53</v>
      </c>
      <c r="Q21" s="62" t="s">
        <v>1108</v>
      </c>
      <c r="R21" s="62" t="s">
        <v>1108</v>
      </c>
      <c r="S21" s="62" t="s">
        <v>1106</v>
      </c>
      <c r="T21" s="62" t="s">
        <v>1107</v>
      </c>
      <c r="U21" s="26"/>
      <c r="V21" s="26"/>
      <c r="W21" s="26"/>
      <c r="X21" s="26"/>
      <c r="Y21" s="26"/>
    </row>
    <row r="22" spans="1:25" s="33" customFormat="1" ht="112.25" customHeight="1">
      <c r="A22" s="165" t="s">
        <v>662</v>
      </c>
      <c r="B22" s="25" t="s">
        <v>28</v>
      </c>
      <c r="C22" s="24" t="s">
        <v>46</v>
      </c>
      <c r="D22" s="23" t="s">
        <v>64</v>
      </c>
      <c r="E22" s="57" t="s">
        <v>65</v>
      </c>
      <c r="F22" s="57" t="s">
        <v>2278</v>
      </c>
      <c r="G22" s="57" t="s">
        <v>65</v>
      </c>
      <c r="H22" s="57"/>
      <c r="I22" s="57"/>
      <c r="J22" s="57" t="s">
        <v>2279</v>
      </c>
      <c r="K22" s="63" t="s">
        <v>66</v>
      </c>
      <c r="L22" s="57"/>
      <c r="M22" s="64" t="s">
        <v>20</v>
      </c>
      <c r="N22" s="57"/>
      <c r="O22" s="57"/>
      <c r="P22" s="76" t="s">
        <v>53</v>
      </c>
      <c r="Q22" s="62" t="s">
        <v>1108</v>
      </c>
      <c r="R22" s="62" t="s">
        <v>1108</v>
      </c>
      <c r="S22" s="62" t="s">
        <v>1106</v>
      </c>
      <c r="T22" s="62" t="s">
        <v>1107</v>
      </c>
      <c r="U22" s="26"/>
      <c r="V22" s="26"/>
      <c r="W22" s="26"/>
      <c r="X22" s="26"/>
      <c r="Y22" s="26"/>
    </row>
    <row r="23" spans="1:25" s="33" customFormat="1" ht="112.25" customHeight="1">
      <c r="A23" s="165" t="s">
        <v>662</v>
      </c>
      <c r="B23" s="25" t="s">
        <v>28</v>
      </c>
      <c r="C23" s="24" t="s">
        <v>46</v>
      </c>
      <c r="D23" s="23" t="s">
        <v>64</v>
      </c>
      <c r="E23" s="57" t="s">
        <v>65</v>
      </c>
      <c r="F23" s="57" t="s">
        <v>2280</v>
      </c>
      <c r="G23" s="57" t="s">
        <v>66</v>
      </c>
      <c r="H23" s="57"/>
      <c r="I23" s="57"/>
      <c r="J23" s="57" t="s">
        <v>2279</v>
      </c>
      <c r="K23" s="63" t="s">
        <v>66</v>
      </c>
      <c r="L23" s="57"/>
      <c r="M23" s="64" t="s">
        <v>20</v>
      </c>
      <c r="N23" s="57"/>
      <c r="O23" s="57"/>
      <c r="P23" s="76" t="s">
        <v>53</v>
      </c>
      <c r="Q23" s="62" t="s">
        <v>1108</v>
      </c>
      <c r="R23" s="62" t="s">
        <v>1108</v>
      </c>
      <c r="S23" s="62" t="s">
        <v>1106</v>
      </c>
      <c r="T23" s="62" t="s">
        <v>1107</v>
      </c>
      <c r="U23" s="26"/>
      <c r="V23" s="26"/>
      <c r="W23" s="26"/>
      <c r="X23" s="26"/>
      <c r="Y23" s="26"/>
    </row>
    <row r="24" spans="1:25" s="33" customFormat="1" ht="112.25" customHeight="1">
      <c r="A24" s="165" t="s">
        <v>662</v>
      </c>
      <c r="B24" s="25" t="s">
        <v>28</v>
      </c>
      <c r="C24" s="24" t="s">
        <v>46</v>
      </c>
      <c r="D24" s="23" t="s">
        <v>72</v>
      </c>
      <c r="E24" s="57" t="s">
        <v>70</v>
      </c>
      <c r="F24" s="57" t="s">
        <v>2281</v>
      </c>
      <c r="G24" s="57" t="s">
        <v>71</v>
      </c>
      <c r="H24" s="57"/>
      <c r="I24" s="57"/>
      <c r="J24" s="57" t="s">
        <v>2282</v>
      </c>
      <c r="K24" s="63" t="s">
        <v>289</v>
      </c>
      <c r="L24" s="57"/>
      <c r="M24" s="64" t="s">
        <v>20</v>
      </c>
      <c r="N24" s="57"/>
      <c r="O24" s="57"/>
      <c r="P24" s="76" t="s">
        <v>53</v>
      </c>
      <c r="Q24" s="62" t="s">
        <v>1108</v>
      </c>
      <c r="R24" s="62" t="s">
        <v>1108</v>
      </c>
      <c r="S24" s="62" t="s">
        <v>1106</v>
      </c>
      <c r="T24" s="62" t="s">
        <v>1107</v>
      </c>
      <c r="U24" s="26"/>
      <c r="V24" s="26"/>
      <c r="W24" s="26"/>
      <c r="X24" s="26"/>
      <c r="Y24" s="26"/>
    </row>
    <row r="25" spans="1:25" s="33" customFormat="1" ht="112.25" customHeight="1">
      <c r="A25" s="165" t="s">
        <v>662</v>
      </c>
      <c r="B25" s="25" t="s">
        <v>28</v>
      </c>
      <c r="C25" s="24" t="s">
        <v>46</v>
      </c>
      <c r="D25" s="23" t="s">
        <v>72</v>
      </c>
      <c r="E25" s="57" t="s">
        <v>70</v>
      </c>
      <c r="F25" s="57" t="s">
        <v>2283</v>
      </c>
      <c r="G25" s="57" t="s">
        <v>73</v>
      </c>
      <c r="H25" s="57"/>
      <c r="I25" s="57"/>
      <c r="J25" s="57" t="s">
        <v>2282</v>
      </c>
      <c r="K25" s="63" t="s">
        <v>289</v>
      </c>
      <c r="L25" s="57"/>
      <c r="M25" s="64" t="s">
        <v>20</v>
      </c>
      <c r="N25" s="57"/>
      <c r="O25" s="57"/>
      <c r="P25" s="76" t="s">
        <v>53</v>
      </c>
      <c r="Q25" s="62" t="s">
        <v>1108</v>
      </c>
      <c r="R25" s="62" t="s">
        <v>1108</v>
      </c>
      <c r="S25" s="62" t="s">
        <v>1106</v>
      </c>
      <c r="T25" s="62" t="s">
        <v>1107</v>
      </c>
      <c r="U25" s="24"/>
      <c r="V25" s="24"/>
      <c r="W25" s="24"/>
      <c r="X25" s="24"/>
      <c r="Y25" s="26"/>
    </row>
    <row r="26" spans="1:25" s="33" customFormat="1" ht="65.400000000000006" customHeight="1">
      <c r="A26" s="165" t="s">
        <v>663</v>
      </c>
      <c r="B26" s="25" t="s">
        <v>588</v>
      </c>
      <c r="C26" s="24" t="s">
        <v>589</v>
      </c>
      <c r="D26" s="23" t="s">
        <v>1190</v>
      </c>
      <c r="E26" s="57" t="s">
        <v>598</v>
      </c>
      <c r="F26" s="54" t="s">
        <v>599</v>
      </c>
      <c r="G26" s="54" t="s">
        <v>600</v>
      </c>
      <c r="H26" s="54" t="s">
        <v>601</v>
      </c>
      <c r="I26" s="57" t="s">
        <v>602</v>
      </c>
      <c r="J26" s="53" t="s">
        <v>1770</v>
      </c>
      <c r="K26" s="63" t="s">
        <v>109</v>
      </c>
      <c r="L26" s="53" t="s">
        <v>1712</v>
      </c>
      <c r="M26" s="64" t="s">
        <v>1460</v>
      </c>
      <c r="N26" s="53" t="s">
        <v>1989</v>
      </c>
      <c r="O26" s="53" t="s">
        <v>1990</v>
      </c>
      <c r="P26" s="76" t="s">
        <v>53</v>
      </c>
      <c r="Q26" s="66" t="s">
        <v>69</v>
      </c>
      <c r="R26" s="66" t="s">
        <v>20</v>
      </c>
      <c r="S26" s="66" t="s">
        <v>31</v>
      </c>
      <c r="T26" s="66" t="s">
        <v>32</v>
      </c>
      <c r="U26" s="24"/>
      <c r="V26" s="24"/>
      <c r="W26" s="24"/>
      <c r="X26" s="24"/>
      <c r="Y26" s="26"/>
    </row>
    <row r="27" spans="1:25" s="33" customFormat="1" ht="65.400000000000006" customHeight="1">
      <c r="A27" s="165" t="s">
        <v>664</v>
      </c>
      <c r="B27" s="25" t="s">
        <v>603</v>
      </c>
      <c r="C27" s="24" t="s">
        <v>604</v>
      </c>
      <c r="D27" s="23" t="s">
        <v>72</v>
      </c>
      <c r="E27" s="56" t="s">
        <v>70</v>
      </c>
      <c r="F27" s="53" t="s">
        <v>607</v>
      </c>
      <c r="G27" s="53" t="s">
        <v>608</v>
      </c>
      <c r="H27" s="53"/>
      <c r="I27" s="56"/>
      <c r="J27" s="53" t="s">
        <v>2152</v>
      </c>
      <c r="K27" s="63" t="s">
        <v>289</v>
      </c>
      <c r="L27" s="53" t="s">
        <v>2220</v>
      </c>
      <c r="M27" s="64" t="s">
        <v>2148</v>
      </c>
      <c r="N27" s="53" t="s">
        <v>2221</v>
      </c>
      <c r="O27" s="53" t="s">
        <v>2233</v>
      </c>
      <c r="P27" s="76" t="s">
        <v>53</v>
      </c>
      <c r="Q27" s="66"/>
      <c r="R27" s="66" t="s">
        <v>20</v>
      </c>
      <c r="S27" s="66" t="s">
        <v>31</v>
      </c>
      <c r="T27" s="66" t="s">
        <v>32</v>
      </c>
      <c r="U27" s="26"/>
      <c r="V27" s="26"/>
      <c r="W27" s="26"/>
      <c r="X27" s="26"/>
      <c r="Y27" s="26"/>
    </row>
    <row r="28" spans="1:25" s="33" customFormat="1" ht="65.400000000000006" customHeight="1">
      <c r="A28" s="167" t="s">
        <v>664</v>
      </c>
      <c r="B28" s="60" t="s">
        <v>603</v>
      </c>
      <c r="C28" s="51" t="s">
        <v>604</v>
      </c>
      <c r="D28" s="53" t="s">
        <v>47</v>
      </c>
      <c r="E28" s="56" t="s">
        <v>48</v>
      </c>
      <c r="F28" s="53" t="s">
        <v>184</v>
      </c>
      <c r="G28" s="53" t="s">
        <v>606</v>
      </c>
      <c r="H28" s="53"/>
      <c r="I28" s="56"/>
      <c r="J28" s="53" t="s">
        <v>1696</v>
      </c>
      <c r="K28" s="63" t="s">
        <v>106</v>
      </c>
      <c r="L28" s="53" t="s">
        <v>1725</v>
      </c>
      <c r="M28" s="64" t="s">
        <v>1701</v>
      </c>
      <c r="N28" s="53" t="s">
        <v>1796</v>
      </c>
      <c r="O28" s="53" t="s">
        <v>1797</v>
      </c>
      <c r="P28" s="63" t="s">
        <v>49</v>
      </c>
      <c r="Q28" s="76" t="s">
        <v>58</v>
      </c>
      <c r="R28" s="66" t="s">
        <v>20</v>
      </c>
      <c r="S28" s="66" t="s">
        <v>31</v>
      </c>
      <c r="T28" s="66" t="s">
        <v>32</v>
      </c>
      <c r="U28" s="68"/>
      <c r="V28" s="68"/>
      <c r="W28" s="68"/>
      <c r="X28" s="68"/>
      <c r="Y28" s="68"/>
    </row>
    <row r="29" spans="1:25" s="33" customFormat="1" ht="65.400000000000006" customHeight="1">
      <c r="A29" s="165" t="s">
        <v>665</v>
      </c>
      <c r="B29" s="25" t="s">
        <v>609</v>
      </c>
      <c r="C29" s="24" t="s">
        <v>610</v>
      </c>
      <c r="D29" s="23" t="s">
        <v>2067</v>
      </c>
      <c r="E29" s="61" t="s">
        <v>633</v>
      </c>
      <c r="F29" s="54" t="s">
        <v>2083</v>
      </c>
      <c r="G29" s="54" t="s">
        <v>634</v>
      </c>
      <c r="H29" s="54" t="s">
        <v>2153</v>
      </c>
      <c r="I29" s="61" t="s">
        <v>635</v>
      </c>
      <c r="J29" s="53" t="s">
        <v>441</v>
      </c>
      <c r="K29" s="63" t="s">
        <v>635</v>
      </c>
      <c r="L29" s="53" t="s">
        <v>2147</v>
      </c>
      <c r="M29" s="64" t="s">
        <v>2148</v>
      </c>
      <c r="N29" s="53"/>
      <c r="O29" s="53"/>
      <c r="P29" s="76" t="s">
        <v>53</v>
      </c>
      <c r="Q29" s="66" t="s">
        <v>20</v>
      </c>
      <c r="R29" s="66" t="s">
        <v>20</v>
      </c>
      <c r="S29" s="66" t="s">
        <v>31</v>
      </c>
      <c r="T29" s="66" t="s">
        <v>32</v>
      </c>
      <c r="U29" s="26"/>
      <c r="V29" s="26"/>
      <c r="W29" s="26"/>
      <c r="X29" s="26"/>
      <c r="Y29" s="26"/>
    </row>
    <row r="30" spans="1:25" s="33" customFormat="1" ht="65.400000000000006" customHeight="1">
      <c r="A30" s="165" t="s">
        <v>665</v>
      </c>
      <c r="B30" s="25" t="s">
        <v>609</v>
      </c>
      <c r="C30" s="24" t="s">
        <v>610</v>
      </c>
      <c r="D30" s="23" t="s">
        <v>2067</v>
      </c>
      <c r="E30" s="61" t="s">
        <v>633</v>
      </c>
      <c r="F30" s="54" t="s">
        <v>2083</v>
      </c>
      <c r="G30" s="54" t="s">
        <v>634</v>
      </c>
      <c r="H30" s="54" t="s">
        <v>2154</v>
      </c>
      <c r="I30" s="61" t="s">
        <v>636</v>
      </c>
      <c r="J30" s="53" t="s">
        <v>352</v>
      </c>
      <c r="K30" s="63" t="s">
        <v>289</v>
      </c>
      <c r="L30" s="53"/>
      <c r="M30" s="64" t="s">
        <v>20</v>
      </c>
      <c r="N30" s="53"/>
      <c r="O30" s="53"/>
      <c r="P30" s="76" t="s">
        <v>53</v>
      </c>
      <c r="Q30" s="66" t="s">
        <v>20</v>
      </c>
      <c r="R30" s="66" t="s">
        <v>20</v>
      </c>
      <c r="S30" s="66" t="s">
        <v>31</v>
      </c>
      <c r="T30" s="66" t="s">
        <v>32</v>
      </c>
      <c r="U30" s="26"/>
      <c r="V30" s="26"/>
      <c r="W30" s="26"/>
      <c r="X30" s="26"/>
      <c r="Y30" s="26"/>
    </row>
    <row r="31" spans="1:25" s="33" customFormat="1" ht="65.400000000000006" customHeight="1">
      <c r="A31" s="165" t="s">
        <v>665</v>
      </c>
      <c r="B31" s="25" t="s">
        <v>609</v>
      </c>
      <c r="C31" s="24" t="s">
        <v>610</v>
      </c>
      <c r="D31" s="23" t="s">
        <v>2067</v>
      </c>
      <c r="E31" s="61" t="s">
        <v>633</v>
      </c>
      <c r="F31" s="54" t="s">
        <v>2083</v>
      </c>
      <c r="G31" s="54" t="s">
        <v>634</v>
      </c>
      <c r="H31" s="54" t="s">
        <v>2155</v>
      </c>
      <c r="I31" s="61" t="s">
        <v>637</v>
      </c>
      <c r="J31" s="53" t="s">
        <v>352</v>
      </c>
      <c r="K31" s="63" t="s">
        <v>289</v>
      </c>
      <c r="L31" s="53" t="s">
        <v>2150</v>
      </c>
      <c r="M31" s="64" t="s">
        <v>2151</v>
      </c>
      <c r="N31" s="53" t="s">
        <v>2180</v>
      </c>
      <c r="O31" s="53" t="s">
        <v>353</v>
      </c>
      <c r="P31" s="76" t="s">
        <v>53</v>
      </c>
      <c r="Q31" s="66" t="s">
        <v>20</v>
      </c>
      <c r="R31" s="66" t="s">
        <v>20</v>
      </c>
      <c r="S31" s="66" t="s">
        <v>31</v>
      </c>
      <c r="T31" s="66" t="s">
        <v>32</v>
      </c>
      <c r="U31" s="26"/>
      <c r="V31" s="26"/>
      <c r="W31" s="26"/>
      <c r="X31" s="26"/>
      <c r="Y31" s="26"/>
    </row>
    <row r="32" spans="1:25" s="33" customFormat="1" ht="65.400000000000006" customHeight="1">
      <c r="A32" s="165" t="s">
        <v>665</v>
      </c>
      <c r="B32" s="25" t="s">
        <v>609</v>
      </c>
      <c r="C32" s="24" t="s">
        <v>610</v>
      </c>
      <c r="D32" s="23" t="s">
        <v>2067</v>
      </c>
      <c r="E32" s="61" t="s">
        <v>633</v>
      </c>
      <c r="F32" s="54" t="s">
        <v>2083</v>
      </c>
      <c r="G32" s="54" t="s">
        <v>634</v>
      </c>
      <c r="H32" s="54" t="s">
        <v>2156</v>
      </c>
      <c r="I32" s="61" t="s">
        <v>638</v>
      </c>
      <c r="J32" s="53" t="s">
        <v>352</v>
      </c>
      <c r="K32" s="63" t="s">
        <v>289</v>
      </c>
      <c r="L32" s="53"/>
      <c r="M32" s="64" t="s">
        <v>20</v>
      </c>
      <c r="N32" s="53"/>
      <c r="O32" s="53"/>
      <c r="P32" s="76" t="s">
        <v>53</v>
      </c>
      <c r="Q32" s="66" t="s">
        <v>20</v>
      </c>
      <c r="R32" s="66" t="s">
        <v>20</v>
      </c>
      <c r="S32" s="66" t="s">
        <v>31</v>
      </c>
      <c r="T32" s="66" t="s">
        <v>32</v>
      </c>
      <c r="U32" s="26"/>
      <c r="V32" s="26"/>
      <c r="W32" s="26"/>
      <c r="X32" s="26"/>
      <c r="Y32" s="26"/>
    </row>
    <row r="33" spans="1:25" s="33" customFormat="1" ht="65.400000000000006" customHeight="1">
      <c r="A33" s="167" t="s">
        <v>665</v>
      </c>
      <c r="B33" s="60" t="s">
        <v>609</v>
      </c>
      <c r="C33" s="50" t="s">
        <v>610</v>
      </c>
      <c r="D33" s="54" t="s">
        <v>629</v>
      </c>
      <c r="E33" s="61" t="s">
        <v>630</v>
      </c>
      <c r="F33" s="54" t="s">
        <v>631</v>
      </c>
      <c r="G33" s="54" t="s">
        <v>632</v>
      </c>
      <c r="H33" s="54" t="s">
        <v>1562</v>
      </c>
      <c r="I33" s="61" t="s">
        <v>1563</v>
      </c>
      <c r="J33" s="53" t="s">
        <v>1713</v>
      </c>
      <c r="K33" s="63" t="s">
        <v>1714</v>
      </c>
      <c r="L33" s="53" t="s">
        <v>1770</v>
      </c>
      <c r="M33" s="64" t="s">
        <v>109</v>
      </c>
      <c r="N33" s="53"/>
      <c r="O33" s="53"/>
      <c r="P33" s="63" t="s">
        <v>49</v>
      </c>
      <c r="Q33" s="76" t="s">
        <v>58</v>
      </c>
      <c r="R33" s="66" t="s">
        <v>20</v>
      </c>
      <c r="S33" s="66" t="s">
        <v>31</v>
      </c>
      <c r="T33" s="66" t="s">
        <v>32</v>
      </c>
      <c r="U33" s="68"/>
      <c r="V33" s="68"/>
      <c r="W33" s="68"/>
      <c r="X33" s="68"/>
      <c r="Y33" s="68"/>
    </row>
    <row r="34" spans="1:25" s="33" customFormat="1" ht="65.400000000000006" customHeight="1">
      <c r="A34" s="165">
        <v>103001</v>
      </c>
      <c r="B34" s="25" t="s">
        <v>639</v>
      </c>
      <c r="C34" s="24" t="s">
        <v>1208</v>
      </c>
      <c r="D34" s="23" t="s">
        <v>1209</v>
      </c>
      <c r="E34" s="56" t="s">
        <v>640</v>
      </c>
      <c r="F34" s="53" t="s">
        <v>184</v>
      </c>
      <c r="G34" s="53" t="s">
        <v>641</v>
      </c>
      <c r="H34" s="53" t="s">
        <v>2157</v>
      </c>
      <c r="I34" s="101" t="s">
        <v>2158</v>
      </c>
      <c r="J34" s="53" t="s">
        <v>1868</v>
      </c>
      <c r="K34" s="63" t="s">
        <v>109</v>
      </c>
      <c r="L34" s="53"/>
      <c r="M34" s="64" t="s">
        <v>20</v>
      </c>
      <c r="N34" s="53"/>
      <c r="O34" s="53"/>
      <c r="P34" s="76" t="s">
        <v>53</v>
      </c>
      <c r="Q34" s="66" t="s">
        <v>20</v>
      </c>
      <c r="R34" s="66" t="s">
        <v>20</v>
      </c>
      <c r="S34" s="66" t="s">
        <v>31</v>
      </c>
      <c r="T34" s="66"/>
      <c r="U34" s="26"/>
      <c r="V34" s="26"/>
      <c r="W34" s="26"/>
      <c r="X34" s="26"/>
      <c r="Y34" s="26"/>
    </row>
    <row r="35" spans="1:25" s="33" customFormat="1" ht="65.400000000000006" customHeight="1">
      <c r="A35" s="165">
        <v>103001</v>
      </c>
      <c r="B35" s="25" t="s">
        <v>639</v>
      </c>
      <c r="C35" s="24" t="s">
        <v>1208</v>
      </c>
      <c r="D35" s="23" t="s">
        <v>432</v>
      </c>
      <c r="E35" s="56" t="s">
        <v>642</v>
      </c>
      <c r="F35" s="53" t="s">
        <v>2084</v>
      </c>
      <c r="G35" s="53" t="s">
        <v>643</v>
      </c>
      <c r="H35" s="53"/>
      <c r="I35" s="56"/>
      <c r="J35" s="53" t="s">
        <v>2159</v>
      </c>
      <c r="K35" s="63" t="s">
        <v>2148</v>
      </c>
      <c r="L35" s="53" t="s">
        <v>2222</v>
      </c>
      <c r="M35" s="64" t="s">
        <v>2223</v>
      </c>
      <c r="N35" s="53" t="s">
        <v>2224</v>
      </c>
      <c r="O35" s="53" t="s">
        <v>635</v>
      </c>
      <c r="P35" s="76" t="s">
        <v>53</v>
      </c>
      <c r="Q35" s="66" t="s">
        <v>20</v>
      </c>
      <c r="R35" s="66" t="s">
        <v>20</v>
      </c>
      <c r="S35" s="66" t="s">
        <v>31</v>
      </c>
      <c r="T35" s="66"/>
      <c r="U35" s="26"/>
      <c r="V35" s="26"/>
      <c r="W35" s="26"/>
      <c r="X35" s="26"/>
      <c r="Y35" s="26"/>
    </row>
    <row r="36" spans="1:25" s="33" customFormat="1" ht="65.400000000000006" customHeight="1">
      <c r="A36" s="165">
        <v>103001</v>
      </c>
      <c r="B36" s="25" t="s">
        <v>639</v>
      </c>
      <c r="C36" s="24" t="s">
        <v>1208</v>
      </c>
      <c r="D36" s="23" t="s">
        <v>432</v>
      </c>
      <c r="E36" s="56" t="s">
        <v>642</v>
      </c>
      <c r="F36" s="53" t="s">
        <v>2085</v>
      </c>
      <c r="G36" s="53" t="s">
        <v>644</v>
      </c>
      <c r="H36" s="53"/>
      <c r="I36" s="56"/>
      <c r="J36" s="53" t="s">
        <v>2160</v>
      </c>
      <c r="K36" s="63" t="s">
        <v>289</v>
      </c>
      <c r="L36" s="53" t="s">
        <v>2225</v>
      </c>
      <c r="M36" s="64" t="s">
        <v>2151</v>
      </c>
      <c r="N36" s="53"/>
      <c r="O36" s="53"/>
      <c r="P36" s="76" t="s">
        <v>53</v>
      </c>
      <c r="Q36" s="66" t="s">
        <v>20</v>
      </c>
      <c r="R36" s="66" t="s">
        <v>20</v>
      </c>
      <c r="S36" s="66" t="s">
        <v>31</v>
      </c>
      <c r="T36" s="66"/>
      <c r="U36" s="26"/>
      <c r="V36" s="26"/>
      <c r="W36" s="26"/>
      <c r="X36" s="26"/>
      <c r="Y36" s="26"/>
    </row>
    <row r="37" spans="1:25" s="33" customFormat="1" ht="65.400000000000006" customHeight="1">
      <c r="A37" s="165" t="s">
        <v>911</v>
      </c>
      <c r="B37" s="25" t="s">
        <v>74</v>
      </c>
      <c r="C37" s="24" t="s">
        <v>1221</v>
      </c>
      <c r="D37" s="23" t="s">
        <v>2068</v>
      </c>
      <c r="E37" s="71" t="s">
        <v>577</v>
      </c>
      <c r="F37" s="53" t="s">
        <v>2086</v>
      </c>
      <c r="G37" s="53" t="s">
        <v>2087</v>
      </c>
      <c r="H37" s="53"/>
      <c r="I37" s="56"/>
      <c r="J37" s="53" t="s">
        <v>441</v>
      </c>
      <c r="K37" s="63" t="s">
        <v>635</v>
      </c>
      <c r="L37" s="53" t="s">
        <v>2147</v>
      </c>
      <c r="M37" s="64" t="s">
        <v>2148</v>
      </c>
      <c r="N37" s="53"/>
      <c r="O37" s="53"/>
      <c r="P37" s="76" t="s">
        <v>53</v>
      </c>
      <c r="Q37" s="66" t="s">
        <v>20</v>
      </c>
      <c r="R37" s="66" t="s">
        <v>20</v>
      </c>
      <c r="S37" s="66" t="s">
        <v>31</v>
      </c>
      <c r="T37" s="66" t="s">
        <v>32</v>
      </c>
      <c r="U37" s="26"/>
      <c r="V37" s="26"/>
      <c r="W37" s="26"/>
      <c r="X37" s="26"/>
      <c r="Y37" s="26"/>
    </row>
    <row r="38" spans="1:25" s="33" customFormat="1" ht="65.400000000000006" customHeight="1">
      <c r="A38" s="165" t="s">
        <v>911</v>
      </c>
      <c r="B38" s="25" t="s">
        <v>74</v>
      </c>
      <c r="C38" s="24" t="s">
        <v>1221</v>
      </c>
      <c r="D38" s="28" t="s">
        <v>2068</v>
      </c>
      <c r="E38" s="71" t="s">
        <v>577</v>
      </c>
      <c r="F38" s="53" t="s">
        <v>2088</v>
      </c>
      <c r="G38" s="53" t="s">
        <v>2089</v>
      </c>
      <c r="H38" s="53"/>
      <c r="I38" s="56"/>
      <c r="J38" s="53" t="s">
        <v>2150</v>
      </c>
      <c r="K38" s="63" t="s">
        <v>2151</v>
      </c>
      <c r="L38" s="53" t="s">
        <v>2180</v>
      </c>
      <c r="M38" s="64" t="s">
        <v>2181</v>
      </c>
      <c r="N38" s="53"/>
      <c r="O38" s="53"/>
      <c r="P38" s="76" t="s">
        <v>53</v>
      </c>
      <c r="Q38" s="66" t="s">
        <v>20</v>
      </c>
      <c r="R38" s="66" t="s">
        <v>20</v>
      </c>
      <c r="S38" s="66" t="s">
        <v>31</v>
      </c>
      <c r="T38" s="66" t="s">
        <v>32</v>
      </c>
      <c r="U38" s="30"/>
      <c r="V38" s="26"/>
      <c r="W38" s="30"/>
      <c r="X38" s="30"/>
      <c r="Y38" s="26"/>
    </row>
    <row r="39" spans="1:25" s="33" customFormat="1" ht="122.4" customHeight="1">
      <c r="A39" s="165" t="s">
        <v>666</v>
      </c>
      <c r="B39" s="25" t="s">
        <v>79</v>
      </c>
      <c r="C39" s="24" t="s">
        <v>80</v>
      </c>
      <c r="D39" s="28" t="s">
        <v>2069</v>
      </c>
      <c r="E39" s="56" t="s">
        <v>88</v>
      </c>
      <c r="F39" s="53" t="s">
        <v>57</v>
      </c>
      <c r="G39" s="53" t="s">
        <v>90</v>
      </c>
      <c r="H39" s="53" t="s">
        <v>2161</v>
      </c>
      <c r="I39" s="56" t="s">
        <v>129</v>
      </c>
      <c r="J39" s="53" t="s">
        <v>2162</v>
      </c>
      <c r="K39" s="63" t="s">
        <v>129</v>
      </c>
      <c r="L39" s="53"/>
      <c r="M39" s="64" t="s">
        <v>20</v>
      </c>
      <c r="N39" s="53"/>
      <c r="O39" s="53"/>
      <c r="P39" s="76" t="s">
        <v>53</v>
      </c>
      <c r="Q39" s="66" t="s">
        <v>20</v>
      </c>
      <c r="R39" s="66" t="s">
        <v>20</v>
      </c>
      <c r="S39" s="66" t="s">
        <v>31</v>
      </c>
      <c r="T39" s="66" t="s">
        <v>32</v>
      </c>
      <c r="U39" s="30"/>
      <c r="V39" s="26"/>
      <c r="W39" s="30"/>
      <c r="X39" s="30"/>
      <c r="Y39" s="26"/>
    </row>
    <row r="40" spans="1:25" s="33" customFormat="1" ht="65.400000000000006" customHeight="1">
      <c r="A40" s="165" t="s">
        <v>666</v>
      </c>
      <c r="B40" s="25" t="s">
        <v>79</v>
      </c>
      <c r="C40" s="24" t="s">
        <v>80</v>
      </c>
      <c r="D40" s="28" t="s">
        <v>2069</v>
      </c>
      <c r="E40" s="56" t="s">
        <v>88</v>
      </c>
      <c r="F40" s="53" t="s">
        <v>57</v>
      </c>
      <c r="G40" s="53" t="s">
        <v>90</v>
      </c>
      <c r="H40" s="53" t="s">
        <v>91</v>
      </c>
      <c r="I40" s="56" t="s">
        <v>2163</v>
      </c>
      <c r="J40" s="53" t="s">
        <v>2164</v>
      </c>
      <c r="K40" s="63" t="s">
        <v>2165</v>
      </c>
      <c r="L40" s="53"/>
      <c r="M40" s="64" t="s">
        <v>20</v>
      </c>
      <c r="N40" s="53"/>
      <c r="O40" s="53"/>
      <c r="P40" s="76" t="s">
        <v>53</v>
      </c>
      <c r="Q40" s="66" t="s">
        <v>20</v>
      </c>
      <c r="R40" s="66" t="s">
        <v>20</v>
      </c>
      <c r="S40" s="66" t="s">
        <v>31</v>
      </c>
      <c r="T40" s="66" t="s">
        <v>32</v>
      </c>
      <c r="U40" s="30"/>
      <c r="V40" s="26"/>
      <c r="W40" s="30"/>
      <c r="X40" s="30"/>
      <c r="Y40" s="26"/>
    </row>
    <row r="41" spans="1:25" s="33" customFormat="1" ht="65.400000000000006" customHeight="1">
      <c r="A41" s="165" t="s">
        <v>666</v>
      </c>
      <c r="B41" s="25" t="s">
        <v>79</v>
      </c>
      <c r="C41" s="24" t="s">
        <v>80</v>
      </c>
      <c r="D41" s="23" t="s">
        <v>2069</v>
      </c>
      <c r="E41" s="56" t="s">
        <v>88</v>
      </c>
      <c r="F41" s="53" t="s">
        <v>57</v>
      </c>
      <c r="G41" s="53" t="s">
        <v>90</v>
      </c>
      <c r="H41" s="53" t="s">
        <v>92</v>
      </c>
      <c r="I41" s="56" t="s">
        <v>2166</v>
      </c>
      <c r="J41" s="53" t="s">
        <v>2164</v>
      </c>
      <c r="K41" s="63" t="s">
        <v>2165</v>
      </c>
      <c r="L41" s="53"/>
      <c r="M41" s="64" t="s">
        <v>20</v>
      </c>
      <c r="N41" s="53"/>
      <c r="O41" s="53"/>
      <c r="P41" s="76" t="s">
        <v>53</v>
      </c>
      <c r="Q41" s="66" t="s">
        <v>20</v>
      </c>
      <c r="R41" s="66" t="s">
        <v>20</v>
      </c>
      <c r="S41" s="66" t="s">
        <v>31</v>
      </c>
      <c r="T41" s="66" t="s">
        <v>32</v>
      </c>
      <c r="U41" s="26"/>
      <c r="V41" s="26"/>
      <c r="W41" s="26"/>
      <c r="X41" s="26"/>
      <c r="Y41" s="26"/>
    </row>
    <row r="42" spans="1:25" s="33" customFormat="1" ht="65.400000000000006" customHeight="1">
      <c r="A42" s="165" t="s">
        <v>666</v>
      </c>
      <c r="B42" s="25" t="s">
        <v>79</v>
      </c>
      <c r="C42" s="24" t="s">
        <v>80</v>
      </c>
      <c r="D42" s="23" t="s">
        <v>2069</v>
      </c>
      <c r="E42" s="56" t="s">
        <v>88</v>
      </c>
      <c r="F42" s="53" t="s">
        <v>57</v>
      </c>
      <c r="G42" s="53" t="s">
        <v>90</v>
      </c>
      <c r="H42" s="53" t="s">
        <v>94</v>
      </c>
      <c r="I42" s="56" t="s">
        <v>2167</v>
      </c>
      <c r="J42" s="53" t="s">
        <v>2164</v>
      </c>
      <c r="K42" s="63" t="s">
        <v>2165</v>
      </c>
      <c r="L42" s="53"/>
      <c r="M42" s="64" t="s">
        <v>20</v>
      </c>
      <c r="N42" s="53"/>
      <c r="O42" s="53"/>
      <c r="P42" s="76" t="s">
        <v>53</v>
      </c>
      <c r="Q42" s="66" t="s">
        <v>20</v>
      </c>
      <c r="R42" s="66" t="s">
        <v>20</v>
      </c>
      <c r="S42" s="66" t="s">
        <v>31</v>
      </c>
      <c r="T42" s="66" t="s">
        <v>32</v>
      </c>
      <c r="U42" s="26"/>
      <c r="V42" s="26"/>
      <c r="W42" s="26"/>
      <c r="X42" s="26"/>
      <c r="Y42" s="26"/>
    </row>
    <row r="43" spans="1:25" s="33" customFormat="1" ht="65.400000000000006" customHeight="1">
      <c r="A43" s="165" t="s">
        <v>666</v>
      </c>
      <c r="B43" s="25" t="s">
        <v>79</v>
      </c>
      <c r="C43" s="24" t="s">
        <v>80</v>
      </c>
      <c r="D43" s="23" t="s">
        <v>95</v>
      </c>
      <c r="E43" s="56" t="s">
        <v>96</v>
      </c>
      <c r="F43" s="53" t="s">
        <v>1231</v>
      </c>
      <c r="G43" s="53" t="s">
        <v>97</v>
      </c>
      <c r="H43" s="53"/>
      <c r="I43" s="56"/>
      <c r="J43" s="53" t="s">
        <v>1770</v>
      </c>
      <c r="K43" s="63" t="s">
        <v>109</v>
      </c>
      <c r="L43" s="53" t="s">
        <v>441</v>
      </c>
      <c r="M43" s="64" t="s">
        <v>635</v>
      </c>
      <c r="N43" s="53"/>
      <c r="O43" s="53"/>
      <c r="P43" s="76" t="s">
        <v>53</v>
      </c>
      <c r="Q43" s="66" t="s">
        <v>20</v>
      </c>
      <c r="R43" s="66" t="s">
        <v>20</v>
      </c>
      <c r="S43" s="66" t="s">
        <v>31</v>
      </c>
      <c r="T43" s="66" t="s">
        <v>32</v>
      </c>
      <c r="U43" s="26"/>
      <c r="V43" s="26"/>
      <c r="W43" s="26"/>
      <c r="X43" s="26"/>
      <c r="Y43" s="26"/>
    </row>
    <row r="44" spans="1:25" s="33" customFormat="1" ht="65.400000000000006" customHeight="1">
      <c r="A44" s="165" t="s">
        <v>667</v>
      </c>
      <c r="B44" s="25" t="s">
        <v>98</v>
      </c>
      <c r="C44" s="24" t="s">
        <v>99</v>
      </c>
      <c r="D44" s="23" t="s">
        <v>1234</v>
      </c>
      <c r="E44" s="53" t="s">
        <v>48</v>
      </c>
      <c r="F44" s="53" t="s">
        <v>107</v>
      </c>
      <c r="G44" s="53" t="s">
        <v>108</v>
      </c>
      <c r="H44" s="53"/>
      <c r="I44" s="53"/>
      <c r="J44" s="53" t="s">
        <v>1770</v>
      </c>
      <c r="K44" s="63" t="s">
        <v>109</v>
      </c>
      <c r="L44" s="53"/>
      <c r="M44" s="64" t="s">
        <v>20</v>
      </c>
      <c r="N44" s="53"/>
      <c r="O44" s="53"/>
      <c r="P44" s="76" t="s">
        <v>53</v>
      </c>
      <c r="Q44" s="66" t="s">
        <v>20</v>
      </c>
      <c r="R44" s="66" t="s">
        <v>20</v>
      </c>
      <c r="S44" s="66" t="s">
        <v>31</v>
      </c>
      <c r="T44" s="66" t="s">
        <v>32</v>
      </c>
      <c r="U44" s="26"/>
      <c r="V44" s="26"/>
      <c r="W44" s="26"/>
      <c r="X44" s="26"/>
      <c r="Y44" s="26"/>
    </row>
    <row r="45" spans="1:25" s="33" customFormat="1" ht="65.400000000000006" customHeight="1">
      <c r="A45" s="165" t="s">
        <v>667</v>
      </c>
      <c r="B45" s="25" t="s">
        <v>98</v>
      </c>
      <c r="C45" s="24" t="s">
        <v>99</v>
      </c>
      <c r="D45" s="23" t="s">
        <v>1234</v>
      </c>
      <c r="E45" s="53" t="s">
        <v>48</v>
      </c>
      <c r="F45" s="53" t="s">
        <v>110</v>
      </c>
      <c r="G45" s="53" t="s">
        <v>111</v>
      </c>
      <c r="H45" s="53"/>
      <c r="I45" s="53"/>
      <c r="J45" s="53" t="s">
        <v>1770</v>
      </c>
      <c r="K45" s="63" t="s">
        <v>109</v>
      </c>
      <c r="L45" s="53"/>
      <c r="M45" s="64" t="s">
        <v>20</v>
      </c>
      <c r="N45" s="53"/>
      <c r="O45" s="53"/>
      <c r="P45" s="76" t="s">
        <v>53</v>
      </c>
      <c r="Q45" s="66" t="s">
        <v>20</v>
      </c>
      <c r="R45" s="66" t="s">
        <v>20</v>
      </c>
      <c r="S45" s="66" t="s">
        <v>31</v>
      </c>
      <c r="T45" s="66" t="s">
        <v>32</v>
      </c>
      <c r="U45" s="48"/>
      <c r="V45" s="48"/>
      <c r="W45" s="48"/>
      <c r="X45" s="26"/>
      <c r="Y45" s="26"/>
    </row>
    <row r="46" spans="1:25" s="33" customFormat="1" ht="65.400000000000006" customHeight="1">
      <c r="A46" s="165" t="s">
        <v>668</v>
      </c>
      <c r="B46" s="25" t="s">
        <v>112</v>
      </c>
      <c r="C46" s="24" t="s">
        <v>113</v>
      </c>
      <c r="D46" s="23" t="s">
        <v>2070</v>
      </c>
      <c r="E46" s="57" t="s">
        <v>123</v>
      </c>
      <c r="F46" s="23" t="s">
        <v>2090</v>
      </c>
      <c r="G46" s="23" t="s">
        <v>124</v>
      </c>
      <c r="H46" s="23"/>
      <c r="I46" s="57"/>
      <c r="J46" s="23" t="s">
        <v>2152</v>
      </c>
      <c r="K46" s="87" t="s">
        <v>289</v>
      </c>
      <c r="L46" s="23"/>
      <c r="M46" s="87" t="s">
        <v>20</v>
      </c>
      <c r="N46" s="23"/>
      <c r="O46" s="23"/>
      <c r="P46" s="170" t="s">
        <v>53</v>
      </c>
      <c r="Q46" s="25" t="s">
        <v>20</v>
      </c>
      <c r="R46" s="25" t="s">
        <v>20</v>
      </c>
      <c r="S46" s="25" t="s">
        <v>31</v>
      </c>
      <c r="T46" s="25" t="s">
        <v>32</v>
      </c>
      <c r="U46" s="26"/>
      <c r="V46" s="26"/>
      <c r="W46" s="26"/>
      <c r="X46" s="26"/>
      <c r="Y46" s="26"/>
    </row>
    <row r="47" spans="1:25" s="33" customFormat="1" ht="65.400000000000006" customHeight="1">
      <c r="A47" s="165" t="s">
        <v>668</v>
      </c>
      <c r="B47" s="25" t="s">
        <v>112</v>
      </c>
      <c r="C47" s="24" t="s">
        <v>113</v>
      </c>
      <c r="D47" s="23" t="s">
        <v>2070</v>
      </c>
      <c r="E47" s="57" t="s">
        <v>123</v>
      </c>
      <c r="F47" s="23" t="s">
        <v>2091</v>
      </c>
      <c r="G47" s="23" t="s">
        <v>125</v>
      </c>
      <c r="H47" s="23"/>
      <c r="I47" s="57"/>
      <c r="J47" s="23" t="s">
        <v>2152</v>
      </c>
      <c r="K47" s="87" t="s">
        <v>289</v>
      </c>
      <c r="L47" s="23"/>
      <c r="M47" s="87" t="s">
        <v>20</v>
      </c>
      <c r="N47" s="23"/>
      <c r="O47" s="23"/>
      <c r="P47" s="170" t="s">
        <v>53</v>
      </c>
      <c r="Q47" s="25" t="s">
        <v>20</v>
      </c>
      <c r="R47" s="25" t="s">
        <v>20</v>
      </c>
      <c r="S47" s="25" t="s">
        <v>31</v>
      </c>
      <c r="T47" s="25" t="s">
        <v>32</v>
      </c>
      <c r="U47" s="26"/>
      <c r="V47" s="26"/>
      <c r="W47" s="26"/>
      <c r="X47" s="26"/>
      <c r="Y47" s="26"/>
    </row>
    <row r="48" spans="1:25" s="33" customFormat="1" ht="65.400000000000006" customHeight="1">
      <c r="A48" s="165" t="s">
        <v>668</v>
      </c>
      <c r="B48" s="25" t="s">
        <v>112</v>
      </c>
      <c r="C48" s="24" t="s">
        <v>113</v>
      </c>
      <c r="D48" s="23" t="s">
        <v>2070</v>
      </c>
      <c r="E48" s="57" t="s">
        <v>123</v>
      </c>
      <c r="F48" s="23" t="s">
        <v>2092</v>
      </c>
      <c r="G48" s="23" t="s">
        <v>126</v>
      </c>
      <c r="H48" s="23"/>
      <c r="I48" s="57"/>
      <c r="J48" s="23" t="s">
        <v>2152</v>
      </c>
      <c r="K48" s="87" t="s">
        <v>289</v>
      </c>
      <c r="L48" s="23"/>
      <c r="M48" s="87" t="s">
        <v>20</v>
      </c>
      <c r="N48" s="23"/>
      <c r="O48" s="23"/>
      <c r="P48" s="170" t="s">
        <v>53</v>
      </c>
      <c r="Q48" s="25" t="s">
        <v>20</v>
      </c>
      <c r="R48" s="25" t="s">
        <v>20</v>
      </c>
      <c r="S48" s="25" t="s">
        <v>31</v>
      </c>
      <c r="T48" s="25" t="s">
        <v>32</v>
      </c>
      <c r="U48" s="26"/>
      <c r="V48" s="26"/>
      <c r="W48" s="26"/>
      <c r="X48" s="26"/>
      <c r="Y48" s="26"/>
    </row>
    <row r="49" spans="1:25" s="33" customFormat="1" ht="65.400000000000006" customHeight="1">
      <c r="A49" s="165" t="s">
        <v>668</v>
      </c>
      <c r="B49" s="25" t="s">
        <v>112</v>
      </c>
      <c r="C49" s="24" t="s">
        <v>113</v>
      </c>
      <c r="D49" s="23" t="s">
        <v>2070</v>
      </c>
      <c r="E49" s="57" t="s">
        <v>123</v>
      </c>
      <c r="F49" s="23" t="s">
        <v>2093</v>
      </c>
      <c r="G49" s="23" t="s">
        <v>127</v>
      </c>
      <c r="H49" s="23"/>
      <c r="I49" s="57"/>
      <c r="J49" s="23" t="s">
        <v>2152</v>
      </c>
      <c r="K49" s="87" t="s">
        <v>289</v>
      </c>
      <c r="L49" s="23"/>
      <c r="M49" s="87" t="s">
        <v>20</v>
      </c>
      <c r="N49" s="23"/>
      <c r="O49" s="23"/>
      <c r="P49" s="170" t="s">
        <v>53</v>
      </c>
      <c r="Q49" s="25" t="s">
        <v>20</v>
      </c>
      <c r="R49" s="25" t="s">
        <v>20</v>
      </c>
      <c r="S49" s="25" t="s">
        <v>31</v>
      </c>
      <c r="T49" s="25" t="s">
        <v>32</v>
      </c>
      <c r="U49" s="26"/>
      <c r="V49" s="26"/>
      <c r="W49" s="26"/>
      <c r="X49" s="26"/>
      <c r="Y49" s="26"/>
    </row>
    <row r="50" spans="1:25" s="33" customFormat="1" ht="65.400000000000006" customHeight="1">
      <c r="A50" s="167" t="s">
        <v>669</v>
      </c>
      <c r="B50" s="60" t="s">
        <v>172</v>
      </c>
      <c r="C50" s="51" t="s">
        <v>173</v>
      </c>
      <c r="D50" s="53" t="s">
        <v>95</v>
      </c>
      <c r="E50" s="56" t="s">
        <v>175</v>
      </c>
      <c r="F50" s="53" t="s">
        <v>2240</v>
      </c>
      <c r="G50" s="53" t="s">
        <v>1257</v>
      </c>
      <c r="H50" s="53" t="s">
        <v>1576</v>
      </c>
      <c r="I50" s="56" t="s">
        <v>1577</v>
      </c>
      <c r="J50" s="53" t="s">
        <v>1712</v>
      </c>
      <c r="K50" s="63" t="s">
        <v>1460</v>
      </c>
      <c r="L50" s="53" t="s">
        <v>1709</v>
      </c>
      <c r="M50" s="64" t="s">
        <v>1619</v>
      </c>
      <c r="N50" s="53" t="s">
        <v>1770</v>
      </c>
      <c r="O50" s="53" t="s">
        <v>109</v>
      </c>
      <c r="P50" s="63" t="s">
        <v>49</v>
      </c>
      <c r="Q50" s="76" t="s">
        <v>58</v>
      </c>
      <c r="R50" s="66" t="s">
        <v>20</v>
      </c>
      <c r="S50" s="66" t="s">
        <v>31</v>
      </c>
      <c r="T50" s="66" t="s">
        <v>32</v>
      </c>
      <c r="U50" s="68"/>
      <c r="V50" s="68"/>
      <c r="W50" s="68"/>
      <c r="X50" s="68"/>
      <c r="Y50" s="68"/>
    </row>
    <row r="51" spans="1:25" s="33" customFormat="1" ht="65.400000000000006" customHeight="1">
      <c r="A51" s="167" t="s">
        <v>669</v>
      </c>
      <c r="B51" s="60" t="s">
        <v>172</v>
      </c>
      <c r="C51" s="51" t="s">
        <v>173</v>
      </c>
      <c r="D51" s="53" t="s">
        <v>2241</v>
      </c>
      <c r="E51" s="56" t="s">
        <v>176</v>
      </c>
      <c r="F51" s="53" t="s">
        <v>2242</v>
      </c>
      <c r="G51" s="53" t="s">
        <v>177</v>
      </c>
      <c r="H51" s="53"/>
      <c r="I51" s="56"/>
      <c r="J51" s="74" t="s">
        <v>857</v>
      </c>
      <c r="K51" s="63" t="s">
        <v>862</v>
      </c>
      <c r="L51" s="74" t="s">
        <v>857</v>
      </c>
      <c r="M51" s="64" t="s">
        <v>862</v>
      </c>
      <c r="N51" s="74" t="s">
        <v>2250</v>
      </c>
      <c r="O51" s="74" t="s">
        <v>2251</v>
      </c>
      <c r="P51" s="63" t="s">
        <v>20</v>
      </c>
      <c r="Q51" s="76" t="s">
        <v>58</v>
      </c>
      <c r="R51" s="66" t="s">
        <v>41</v>
      </c>
      <c r="S51" s="66" t="s">
        <v>31</v>
      </c>
      <c r="T51" s="66" t="s">
        <v>32</v>
      </c>
      <c r="U51" s="68"/>
      <c r="V51" s="68"/>
      <c r="W51" s="68"/>
      <c r="X51" s="68"/>
      <c r="Y51" s="68"/>
    </row>
    <row r="52" spans="1:25" s="33" customFormat="1" ht="65.400000000000006" customHeight="1">
      <c r="A52" s="165" t="s">
        <v>670</v>
      </c>
      <c r="B52" s="25" t="s">
        <v>697</v>
      </c>
      <c r="C52" s="24" t="s">
        <v>246</v>
      </c>
      <c r="D52" s="23" t="s">
        <v>1263</v>
      </c>
      <c r="E52" s="54" t="s">
        <v>249</v>
      </c>
      <c r="F52" s="54" t="s">
        <v>250</v>
      </c>
      <c r="G52" s="54" t="s">
        <v>251</v>
      </c>
      <c r="H52" s="53"/>
      <c r="I52" s="53"/>
      <c r="J52" s="53" t="s">
        <v>352</v>
      </c>
      <c r="K52" s="63" t="s">
        <v>289</v>
      </c>
      <c r="L52" s="53" t="s">
        <v>2147</v>
      </c>
      <c r="M52" s="64" t="s">
        <v>2148</v>
      </c>
      <c r="N52" s="53"/>
      <c r="O52" s="53"/>
      <c r="P52" s="76" t="s">
        <v>53</v>
      </c>
      <c r="Q52" s="66" t="s">
        <v>20</v>
      </c>
      <c r="R52" s="66" t="s">
        <v>20</v>
      </c>
      <c r="S52" s="66" t="s">
        <v>31</v>
      </c>
      <c r="T52" s="66" t="s">
        <v>32</v>
      </c>
      <c r="U52" s="26"/>
      <c r="V52" s="26"/>
      <c r="W52" s="26"/>
      <c r="X52" s="26"/>
      <c r="Y52" s="26"/>
    </row>
    <row r="53" spans="1:25" s="33" customFormat="1" ht="65.400000000000006" customHeight="1">
      <c r="A53" s="165" t="s">
        <v>671</v>
      </c>
      <c r="B53" s="25" t="s">
        <v>257</v>
      </c>
      <c r="C53" s="24" t="s">
        <v>285</v>
      </c>
      <c r="D53" s="23" t="s">
        <v>47</v>
      </c>
      <c r="E53" s="56" t="s">
        <v>48</v>
      </c>
      <c r="F53" s="53" t="s">
        <v>1268</v>
      </c>
      <c r="G53" s="53" t="s">
        <v>1269</v>
      </c>
      <c r="H53" s="53" t="s">
        <v>2168</v>
      </c>
      <c r="I53" s="56" t="s">
        <v>2169</v>
      </c>
      <c r="J53" s="53" t="s">
        <v>1770</v>
      </c>
      <c r="K53" s="63" t="s">
        <v>109</v>
      </c>
      <c r="L53" s="53"/>
      <c r="M53" s="64" t="s">
        <v>20</v>
      </c>
      <c r="N53" s="53"/>
      <c r="O53" s="53"/>
      <c r="P53" s="76" t="s">
        <v>53</v>
      </c>
      <c r="Q53" s="66" t="s">
        <v>20</v>
      </c>
      <c r="R53" s="66" t="s">
        <v>20</v>
      </c>
      <c r="S53" s="66" t="s">
        <v>31</v>
      </c>
      <c r="T53" s="66" t="s">
        <v>32</v>
      </c>
      <c r="U53" s="26"/>
      <c r="V53" s="26"/>
      <c r="W53" s="26"/>
      <c r="X53" s="26"/>
      <c r="Y53" s="26"/>
    </row>
    <row r="54" spans="1:25" s="33" customFormat="1" ht="65.400000000000006" customHeight="1">
      <c r="A54" s="165" t="s">
        <v>671</v>
      </c>
      <c r="B54" s="25" t="s">
        <v>257</v>
      </c>
      <c r="C54" s="24" t="s">
        <v>285</v>
      </c>
      <c r="D54" s="23" t="s">
        <v>2071</v>
      </c>
      <c r="E54" s="56" t="s">
        <v>55</v>
      </c>
      <c r="F54" s="53" t="s">
        <v>2094</v>
      </c>
      <c r="G54" s="53" t="s">
        <v>90</v>
      </c>
      <c r="H54" s="53" t="s">
        <v>2170</v>
      </c>
      <c r="I54" s="56" t="s">
        <v>281</v>
      </c>
      <c r="J54" s="53" t="s">
        <v>2164</v>
      </c>
      <c r="K54" s="63" t="s">
        <v>2165</v>
      </c>
      <c r="L54" s="53" t="s">
        <v>2162</v>
      </c>
      <c r="M54" s="64" t="s">
        <v>129</v>
      </c>
      <c r="N54" s="53"/>
      <c r="O54" s="53"/>
      <c r="P54" s="76" t="s">
        <v>53</v>
      </c>
      <c r="Q54" s="66" t="s">
        <v>20</v>
      </c>
      <c r="R54" s="66" t="s">
        <v>20</v>
      </c>
      <c r="S54" s="66" t="s">
        <v>31</v>
      </c>
      <c r="T54" s="66" t="s">
        <v>32</v>
      </c>
      <c r="U54" s="26"/>
      <c r="V54" s="26"/>
      <c r="W54" s="26"/>
      <c r="X54" s="26"/>
      <c r="Y54" s="26"/>
    </row>
    <row r="55" spans="1:25" s="33" customFormat="1" ht="65.400000000000006" customHeight="1">
      <c r="A55" s="165" t="s">
        <v>671</v>
      </c>
      <c r="B55" s="25" t="s">
        <v>257</v>
      </c>
      <c r="C55" s="24" t="s">
        <v>285</v>
      </c>
      <c r="D55" s="23" t="s">
        <v>2071</v>
      </c>
      <c r="E55" s="56" t="s">
        <v>55</v>
      </c>
      <c r="F55" s="53" t="s">
        <v>2094</v>
      </c>
      <c r="G55" s="53" t="s">
        <v>90</v>
      </c>
      <c r="H55" s="53" t="s">
        <v>2171</v>
      </c>
      <c r="I55" s="56" t="s">
        <v>282</v>
      </c>
      <c r="J55" s="53" t="s">
        <v>2164</v>
      </c>
      <c r="K55" s="63" t="s">
        <v>2165</v>
      </c>
      <c r="L55" s="53"/>
      <c r="M55" s="64" t="s">
        <v>20</v>
      </c>
      <c r="N55" s="53"/>
      <c r="O55" s="53"/>
      <c r="P55" s="76" t="s">
        <v>53</v>
      </c>
      <c r="Q55" s="66" t="s">
        <v>20</v>
      </c>
      <c r="R55" s="66" t="s">
        <v>20</v>
      </c>
      <c r="S55" s="66" t="s">
        <v>31</v>
      </c>
      <c r="T55" s="66" t="s">
        <v>32</v>
      </c>
      <c r="U55" s="26"/>
      <c r="V55" s="26"/>
      <c r="W55" s="26"/>
      <c r="X55" s="26"/>
      <c r="Y55" s="26"/>
    </row>
    <row r="56" spans="1:25" s="33" customFormat="1" ht="65.400000000000006" customHeight="1">
      <c r="A56" s="165" t="s">
        <v>671</v>
      </c>
      <c r="B56" s="25" t="s">
        <v>257</v>
      </c>
      <c r="C56" s="24" t="s">
        <v>285</v>
      </c>
      <c r="D56" s="23" t="s">
        <v>2071</v>
      </c>
      <c r="E56" s="56" t="s">
        <v>55</v>
      </c>
      <c r="F56" s="53" t="s">
        <v>2094</v>
      </c>
      <c r="G56" s="53" t="s">
        <v>90</v>
      </c>
      <c r="H56" s="53" t="s">
        <v>2172</v>
      </c>
      <c r="I56" s="56" t="s">
        <v>283</v>
      </c>
      <c r="J56" s="53" t="s">
        <v>2164</v>
      </c>
      <c r="K56" s="63" t="s">
        <v>2165</v>
      </c>
      <c r="L56" s="53"/>
      <c r="M56" s="64" t="s">
        <v>20</v>
      </c>
      <c r="N56" s="53"/>
      <c r="O56" s="53"/>
      <c r="P56" s="76" t="s">
        <v>53</v>
      </c>
      <c r="Q56" s="66" t="s">
        <v>20</v>
      </c>
      <c r="R56" s="66" t="s">
        <v>20</v>
      </c>
      <c r="S56" s="66" t="s">
        <v>31</v>
      </c>
      <c r="T56" s="66" t="s">
        <v>32</v>
      </c>
      <c r="U56" s="26"/>
      <c r="V56" s="26"/>
      <c r="W56" s="26"/>
      <c r="X56" s="26"/>
      <c r="Y56" s="26"/>
    </row>
    <row r="57" spans="1:25" s="33" customFormat="1" ht="65.400000000000006" customHeight="1">
      <c r="A57" s="165" t="s">
        <v>671</v>
      </c>
      <c r="B57" s="25" t="s">
        <v>257</v>
      </c>
      <c r="C57" s="24" t="s">
        <v>285</v>
      </c>
      <c r="D57" s="23" t="s">
        <v>2071</v>
      </c>
      <c r="E57" s="56" t="s">
        <v>55</v>
      </c>
      <c r="F57" s="53" t="s">
        <v>2094</v>
      </c>
      <c r="G57" s="53" t="s">
        <v>90</v>
      </c>
      <c r="H57" s="53" t="s">
        <v>2173</v>
      </c>
      <c r="I57" s="56" t="s">
        <v>284</v>
      </c>
      <c r="J57" s="53" t="s">
        <v>2164</v>
      </c>
      <c r="K57" s="63" t="s">
        <v>2165</v>
      </c>
      <c r="L57" s="53"/>
      <c r="M57" s="64" t="s">
        <v>20</v>
      </c>
      <c r="N57" s="53"/>
      <c r="O57" s="53"/>
      <c r="P57" s="76" t="s">
        <v>53</v>
      </c>
      <c r="Q57" s="66" t="s">
        <v>20</v>
      </c>
      <c r="R57" s="66" t="s">
        <v>20</v>
      </c>
      <c r="S57" s="66" t="s">
        <v>31</v>
      </c>
      <c r="T57" s="66" t="s">
        <v>32</v>
      </c>
      <c r="U57" s="26"/>
      <c r="V57" s="26"/>
      <c r="W57" s="26"/>
      <c r="X57" s="26"/>
      <c r="Y57" s="26"/>
    </row>
    <row r="58" spans="1:25" s="33" customFormat="1" ht="65.400000000000006" customHeight="1">
      <c r="A58" s="165" t="s">
        <v>671</v>
      </c>
      <c r="B58" s="25" t="s">
        <v>257</v>
      </c>
      <c r="C58" s="24" t="s">
        <v>285</v>
      </c>
      <c r="D58" s="23" t="s">
        <v>72</v>
      </c>
      <c r="E58" s="56" t="s">
        <v>70</v>
      </c>
      <c r="F58" s="53" t="s">
        <v>286</v>
      </c>
      <c r="G58" s="53" t="s">
        <v>287</v>
      </c>
      <c r="H58" s="53" t="s">
        <v>2174</v>
      </c>
      <c r="I58" s="56" t="s">
        <v>2175</v>
      </c>
      <c r="J58" s="53" t="s">
        <v>2147</v>
      </c>
      <c r="K58" s="63" t="s">
        <v>2148</v>
      </c>
      <c r="L58" s="53" t="s">
        <v>441</v>
      </c>
      <c r="M58" s="64" t="s">
        <v>635</v>
      </c>
      <c r="N58" s="53"/>
      <c r="O58" s="53"/>
      <c r="P58" s="76" t="s">
        <v>53</v>
      </c>
      <c r="Q58" s="66" t="s">
        <v>20</v>
      </c>
      <c r="R58" s="66" t="s">
        <v>20</v>
      </c>
      <c r="S58" s="66" t="s">
        <v>31</v>
      </c>
      <c r="T58" s="66" t="s">
        <v>32</v>
      </c>
      <c r="U58" s="25"/>
      <c r="V58" s="25"/>
      <c r="W58" s="25"/>
      <c r="X58" s="25"/>
      <c r="Y58" s="26"/>
    </row>
    <row r="59" spans="1:25" s="33" customFormat="1" ht="65.400000000000006" customHeight="1">
      <c r="A59" s="165" t="s">
        <v>671</v>
      </c>
      <c r="B59" s="25" t="s">
        <v>257</v>
      </c>
      <c r="C59" s="24" t="s">
        <v>285</v>
      </c>
      <c r="D59" s="23" t="s">
        <v>72</v>
      </c>
      <c r="E59" s="56" t="s">
        <v>70</v>
      </c>
      <c r="F59" s="53" t="s">
        <v>286</v>
      </c>
      <c r="G59" s="53" t="s">
        <v>287</v>
      </c>
      <c r="H59" s="53" t="s">
        <v>2176</v>
      </c>
      <c r="I59" s="56" t="s">
        <v>2177</v>
      </c>
      <c r="J59" s="53" t="s">
        <v>352</v>
      </c>
      <c r="K59" s="63" t="s">
        <v>289</v>
      </c>
      <c r="L59" s="53" t="s">
        <v>439</v>
      </c>
      <c r="M59" s="64" t="s">
        <v>2149</v>
      </c>
      <c r="N59" s="53"/>
      <c r="O59" s="53"/>
      <c r="P59" s="76" t="s">
        <v>53</v>
      </c>
      <c r="Q59" s="66" t="s">
        <v>20</v>
      </c>
      <c r="R59" s="66" t="s">
        <v>20</v>
      </c>
      <c r="S59" s="66" t="s">
        <v>31</v>
      </c>
      <c r="T59" s="66" t="s">
        <v>32</v>
      </c>
      <c r="U59" s="25"/>
      <c r="V59" s="25"/>
      <c r="W59" s="25"/>
      <c r="X59" s="25"/>
      <c r="Y59" s="26"/>
    </row>
    <row r="60" spans="1:25" s="33" customFormat="1" ht="65.400000000000006" customHeight="1">
      <c r="A60" s="165" t="s">
        <v>671</v>
      </c>
      <c r="B60" s="25" t="s">
        <v>257</v>
      </c>
      <c r="C60" s="24" t="s">
        <v>285</v>
      </c>
      <c r="D60" s="23" t="s">
        <v>72</v>
      </c>
      <c r="E60" s="56" t="s">
        <v>70</v>
      </c>
      <c r="F60" s="53" t="s">
        <v>286</v>
      </c>
      <c r="G60" s="53" t="s">
        <v>287</v>
      </c>
      <c r="H60" s="53" t="s">
        <v>2178</v>
      </c>
      <c r="I60" s="56" t="s">
        <v>2179</v>
      </c>
      <c r="J60" s="53" t="s">
        <v>2180</v>
      </c>
      <c r="K60" s="63" t="s">
        <v>2181</v>
      </c>
      <c r="L60" s="53" t="s">
        <v>2150</v>
      </c>
      <c r="M60" s="64" t="s">
        <v>2151</v>
      </c>
      <c r="N60" s="53"/>
      <c r="O60" s="53"/>
      <c r="P60" s="76" t="s">
        <v>53</v>
      </c>
      <c r="Q60" s="66" t="s">
        <v>20</v>
      </c>
      <c r="R60" s="66" t="s">
        <v>20</v>
      </c>
      <c r="S60" s="66" t="s">
        <v>31</v>
      </c>
      <c r="T60" s="66" t="s">
        <v>32</v>
      </c>
      <c r="U60" s="25"/>
      <c r="V60" s="25"/>
      <c r="W60" s="25"/>
      <c r="X60" s="25"/>
      <c r="Y60" s="26"/>
    </row>
    <row r="61" spans="1:25" s="33" customFormat="1" ht="65.400000000000006" customHeight="1">
      <c r="A61" s="165" t="s">
        <v>671</v>
      </c>
      <c r="B61" s="25" t="s">
        <v>257</v>
      </c>
      <c r="C61" s="24" t="s">
        <v>285</v>
      </c>
      <c r="D61" s="23" t="s">
        <v>1272</v>
      </c>
      <c r="E61" s="72" t="s">
        <v>1273</v>
      </c>
      <c r="F61" s="92" t="s">
        <v>1280</v>
      </c>
      <c r="G61" s="92" t="s">
        <v>1281</v>
      </c>
      <c r="H61" s="54"/>
      <c r="I61" s="57"/>
      <c r="J61" s="53" t="s">
        <v>352</v>
      </c>
      <c r="K61" s="63" t="s">
        <v>289</v>
      </c>
      <c r="L61" s="53"/>
      <c r="M61" s="64" t="s">
        <v>20</v>
      </c>
      <c r="N61" s="53"/>
      <c r="O61" s="53"/>
      <c r="P61" s="76" t="s">
        <v>53</v>
      </c>
      <c r="Q61" s="66" t="s">
        <v>20</v>
      </c>
      <c r="R61" s="66" t="s">
        <v>20</v>
      </c>
      <c r="S61" s="66" t="s">
        <v>31</v>
      </c>
      <c r="T61" s="66" t="s">
        <v>32</v>
      </c>
      <c r="U61" s="25"/>
      <c r="V61" s="25"/>
      <c r="W61" s="25"/>
      <c r="X61" s="25"/>
      <c r="Y61" s="26"/>
    </row>
    <row r="62" spans="1:25" s="33" customFormat="1" ht="65.400000000000006" customHeight="1">
      <c r="A62" s="165" t="s">
        <v>671</v>
      </c>
      <c r="B62" s="25" t="s">
        <v>257</v>
      </c>
      <c r="C62" s="24" t="s">
        <v>285</v>
      </c>
      <c r="D62" s="23" t="s">
        <v>1272</v>
      </c>
      <c r="E62" s="72" t="s">
        <v>1273</v>
      </c>
      <c r="F62" s="92" t="s">
        <v>1280</v>
      </c>
      <c r="G62" s="92" t="s">
        <v>1281</v>
      </c>
      <c r="H62" s="54"/>
      <c r="I62" s="54"/>
      <c r="J62" s="53" t="s">
        <v>1770</v>
      </c>
      <c r="K62" s="63" t="s">
        <v>109</v>
      </c>
      <c r="L62" s="53"/>
      <c r="M62" s="64" t="s">
        <v>20</v>
      </c>
      <c r="N62" s="53"/>
      <c r="O62" s="53"/>
      <c r="P62" s="76" t="s">
        <v>53</v>
      </c>
      <c r="Q62" s="66" t="s">
        <v>20</v>
      </c>
      <c r="R62" s="66" t="s">
        <v>20</v>
      </c>
      <c r="S62" s="66" t="s">
        <v>31</v>
      </c>
      <c r="T62" s="66" t="s">
        <v>32</v>
      </c>
      <c r="U62" s="26"/>
      <c r="V62" s="26"/>
      <c r="W62" s="26"/>
      <c r="X62" s="26"/>
      <c r="Y62" s="26"/>
    </row>
    <row r="63" spans="1:25" s="33" customFormat="1" ht="65.400000000000006" customHeight="1">
      <c r="A63" s="167" t="s">
        <v>671</v>
      </c>
      <c r="B63" s="60" t="s">
        <v>257</v>
      </c>
      <c r="C63" s="51" t="s">
        <v>285</v>
      </c>
      <c r="D63" s="53" t="s">
        <v>47</v>
      </c>
      <c r="E63" s="56" t="s">
        <v>48</v>
      </c>
      <c r="F63" s="53" t="s">
        <v>2244</v>
      </c>
      <c r="G63" s="53" t="s">
        <v>1269</v>
      </c>
      <c r="H63" s="53" t="s">
        <v>2050</v>
      </c>
      <c r="I63" s="56" t="s">
        <v>2051</v>
      </c>
      <c r="J63" s="53" t="s">
        <v>857</v>
      </c>
      <c r="K63" s="63" t="s">
        <v>862</v>
      </c>
      <c r="L63" s="53"/>
      <c r="M63" s="64" t="s">
        <v>20</v>
      </c>
      <c r="N63" s="53" t="s">
        <v>2057</v>
      </c>
      <c r="O63" s="53" t="s">
        <v>2058</v>
      </c>
      <c r="P63" s="63" t="s">
        <v>20</v>
      </c>
      <c r="Q63" s="76" t="s">
        <v>58</v>
      </c>
      <c r="R63" s="66" t="s">
        <v>69</v>
      </c>
      <c r="S63" s="66" t="s">
        <v>31</v>
      </c>
      <c r="T63" s="66" t="s">
        <v>32</v>
      </c>
      <c r="U63" s="68"/>
      <c r="V63" s="68"/>
      <c r="W63" s="68"/>
      <c r="X63" s="68"/>
      <c r="Y63" s="68"/>
    </row>
    <row r="64" spans="1:25" s="33" customFormat="1" ht="65.400000000000006" customHeight="1">
      <c r="A64" s="135" t="s">
        <v>671</v>
      </c>
      <c r="B64" s="135" t="s">
        <v>257</v>
      </c>
      <c r="C64" s="143" t="s">
        <v>285</v>
      </c>
      <c r="D64" s="143" t="s">
        <v>47</v>
      </c>
      <c r="E64" s="61" t="s">
        <v>48</v>
      </c>
      <c r="F64" s="143" t="s">
        <v>2243</v>
      </c>
      <c r="G64" s="61" t="s">
        <v>1269</v>
      </c>
      <c r="H64" s="143" t="s">
        <v>1972</v>
      </c>
      <c r="I64" s="143" t="s">
        <v>1973</v>
      </c>
      <c r="J64" s="101" t="s">
        <v>857</v>
      </c>
      <c r="K64" s="129" t="s">
        <v>862</v>
      </c>
      <c r="L64" s="101"/>
      <c r="M64" s="130" t="s">
        <v>20</v>
      </c>
      <c r="N64" s="101" t="s">
        <v>1997</v>
      </c>
      <c r="O64" s="101" t="s">
        <v>1998</v>
      </c>
      <c r="P64" s="135" t="s">
        <v>20</v>
      </c>
      <c r="Q64" s="135" t="s">
        <v>2262</v>
      </c>
      <c r="R64" s="169" t="s">
        <v>2261</v>
      </c>
      <c r="S64" s="168" t="s">
        <v>31</v>
      </c>
      <c r="T64" s="168" t="s">
        <v>32</v>
      </c>
      <c r="U64" s="68"/>
      <c r="V64" s="68"/>
      <c r="W64" s="68"/>
      <c r="X64" s="68"/>
      <c r="Y64" s="68"/>
    </row>
    <row r="65" spans="1:25" s="33" customFormat="1" ht="65.400000000000006" customHeight="1">
      <c r="A65" s="165" t="s">
        <v>672</v>
      </c>
      <c r="B65" s="25" t="s">
        <v>178</v>
      </c>
      <c r="C65" s="24" t="s">
        <v>700</v>
      </c>
      <c r="D65" s="23" t="s">
        <v>47</v>
      </c>
      <c r="E65" s="56" t="s">
        <v>48</v>
      </c>
      <c r="F65" s="53" t="s">
        <v>184</v>
      </c>
      <c r="G65" s="53" t="s">
        <v>185</v>
      </c>
      <c r="H65" s="53"/>
      <c r="I65" s="56"/>
      <c r="J65" s="53" t="s">
        <v>1770</v>
      </c>
      <c r="K65" s="63" t="s">
        <v>109</v>
      </c>
      <c r="L65" s="53"/>
      <c r="M65" s="64" t="s">
        <v>20</v>
      </c>
      <c r="N65" s="53"/>
      <c r="O65" s="53"/>
      <c r="P65" s="76" t="s">
        <v>53</v>
      </c>
      <c r="Q65" s="66" t="s">
        <v>20</v>
      </c>
      <c r="R65" s="66" t="s">
        <v>20</v>
      </c>
      <c r="S65" s="66" t="s">
        <v>31</v>
      </c>
      <c r="T65" s="66" t="s">
        <v>32</v>
      </c>
      <c r="U65" s="26"/>
      <c r="V65" s="26"/>
      <c r="W65" s="26"/>
      <c r="X65" s="26"/>
      <c r="Y65" s="26"/>
    </row>
    <row r="66" spans="1:25" s="33" customFormat="1" ht="65.400000000000006" customHeight="1">
      <c r="A66" s="165" t="s">
        <v>672</v>
      </c>
      <c r="B66" s="25" t="s">
        <v>178</v>
      </c>
      <c r="C66" s="24" t="s">
        <v>700</v>
      </c>
      <c r="D66" s="23" t="s">
        <v>2069</v>
      </c>
      <c r="E66" s="56" t="s">
        <v>88</v>
      </c>
      <c r="F66" s="53" t="s">
        <v>2095</v>
      </c>
      <c r="G66" s="53" t="s">
        <v>186</v>
      </c>
      <c r="H66" s="53" t="s">
        <v>2161</v>
      </c>
      <c r="I66" s="53" t="s">
        <v>129</v>
      </c>
      <c r="J66" s="53" t="s">
        <v>2182</v>
      </c>
      <c r="K66" s="63" t="s">
        <v>129</v>
      </c>
      <c r="L66" s="53"/>
      <c r="M66" s="64" t="s">
        <v>20</v>
      </c>
      <c r="N66" s="53"/>
      <c r="O66" s="53"/>
      <c r="P66" s="76" t="s">
        <v>53</v>
      </c>
      <c r="Q66" s="66" t="s">
        <v>20</v>
      </c>
      <c r="R66" s="66" t="s">
        <v>20</v>
      </c>
      <c r="S66" s="66" t="s">
        <v>31</v>
      </c>
      <c r="T66" s="66" t="s">
        <v>32</v>
      </c>
      <c r="U66" s="26"/>
      <c r="V66" s="26"/>
      <c r="W66" s="26"/>
      <c r="X66" s="26"/>
      <c r="Y66" s="26"/>
    </row>
    <row r="67" spans="1:25" s="33" customFormat="1" ht="65.400000000000006" customHeight="1">
      <c r="A67" s="165" t="s">
        <v>672</v>
      </c>
      <c r="B67" s="25" t="s">
        <v>178</v>
      </c>
      <c r="C67" s="24" t="s">
        <v>700</v>
      </c>
      <c r="D67" s="23" t="s">
        <v>2069</v>
      </c>
      <c r="E67" s="56" t="s">
        <v>88</v>
      </c>
      <c r="F67" s="53" t="s">
        <v>2095</v>
      </c>
      <c r="G67" s="53" t="s">
        <v>186</v>
      </c>
      <c r="H67" s="53" t="s">
        <v>2183</v>
      </c>
      <c r="I67" s="56" t="s">
        <v>187</v>
      </c>
      <c r="J67" s="53" t="s">
        <v>2184</v>
      </c>
      <c r="K67" s="63" t="s">
        <v>2165</v>
      </c>
      <c r="L67" s="53"/>
      <c r="M67" s="64" t="s">
        <v>20</v>
      </c>
      <c r="N67" s="53"/>
      <c r="O67" s="53"/>
      <c r="P67" s="76" t="s">
        <v>53</v>
      </c>
      <c r="Q67" s="66" t="s">
        <v>20</v>
      </c>
      <c r="R67" s="66" t="s">
        <v>20</v>
      </c>
      <c r="S67" s="66" t="s">
        <v>31</v>
      </c>
      <c r="T67" s="66" t="s">
        <v>32</v>
      </c>
      <c r="U67" s="26"/>
      <c r="V67" s="26"/>
      <c r="W67" s="26"/>
      <c r="X67" s="26"/>
      <c r="Y67" s="26"/>
    </row>
    <row r="68" spans="1:25" s="33" customFormat="1" ht="117" customHeight="1">
      <c r="A68" s="165" t="s">
        <v>672</v>
      </c>
      <c r="B68" s="25" t="s">
        <v>178</v>
      </c>
      <c r="C68" s="24" t="s">
        <v>700</v>
      </c>
      <c r="D68" s="23" t="s">
        <v>2069</v>
      </c>
      <c r="E68" s="56" t="s">
        <v>88</v>
      </c>
      <c r="F68" s="53" t="s">
        <v>2095</v>
      </c>
      <c r="G68" s="53" t="s">
        <v>186</v>
      </c>
      <c r="H68" s="53" t="s">
        <v>2185</v>
      </c>
      <c r="I68" s="56" t="s">
        <v>188</v>
      </c>
      <c r="J68" s="53" t="s">
        <v>2184</v>
      </c>
      <c r="K68" s="63" t="s">
        <v>2165</v>
      </c>
      <c r="L68" s="53"/>
      <c r="M68" s="64" t="s">
        <v>20</v>
      </c>
      <c r="N68" s="53"/>
      <c r="O68" s="53"/>
      <c r="P68" s="76" t="s">
        <v>53</v>
      </c>
      <c r="Q68" s="66" t="s">
        <v>20</v>
      </c>
      <c r="R68" s="66" t="s">
        <v>20</v>
      </c>
      <c r="S68" s="66" t="s">
        <v>31</v>
      </c>
      <c r="T68" s="66" t="s">
        <v>32</v>
      </c>
      <c r="U68" s="26"/>
      <c r="V68" s="26"/>
      <c r="W68" s="26"/>
      <c r="X68" s="26"/>
      <c r="Y68" s="26"/>
    </row>
    <row r="69" spans="1:25" s="33" customFormat="1" ht="122.4" customHeight="1">
      <c r="A69" s="165" t="s">
        <v>1166</v>
      </c>
      <c r="B69" s="25" t="s">
        <v>531</v>
      </c>
      <c r="C69" s="24" t="s">
        <v>1308</v>
      </c>
      <c r="D69" s="23" t="s">
        <v>1313</v>
      </c>
      <c r="E69" s="56" t="s">
        <v>1314</v>
      </c>
      <c r="F69" s="53" t="s">
        <v>57</v>
      </c>
      <c r="G69" s="53" t="s">
        <v>2096</v>
      </c>
      <c r="H69" s="53"/>
      <c r="I69" s="56"/>
      <c r="J69" s="53" t="s">
        <v>2164</v>
      </c>
      <c r="K69" s="63" t="s">
        <v>2165</v>
      </c>
      <c r="L69" s="53"/>
      <c r="M69" s="64" t="s">
        <v>20</v>
      </c>
      <c r="N69" s="53"/>
      <c r="O69" s="53"/>
      <c r="P69" s="76" t="s">
        <v>53</v>
      </c>
      <c r="Q69" s="66" t="s">
        <v>20</v>
      </c>
      <c r="R69" s="66" t="s">
        <v>20</v>
      </c>
      <c r="S69" s="66" t="s">
        <v>31</v>
      </c>
      <c r="T69" s="66" t="s">
        <v>32</v>
      </c>
      <c r="U69" s="26"/>
      <c r="V69" s="26"/>
      <c r="W69" s="26"/>
      <c r="X69" s="26"/>
      <c r="Y69" s="26"/>
    </row>
    <row r="70" spans="1:25" s="33" customFormat="1" ht="156.65" customHeight="1">
      <c r="A70" s="165" t="s">
        <v>1156</v>
      </c>
      <c r="B70" s="25" t="s">
        <v>139</v>
      </c>
      <c r="C70" s="24" t="s">
        <v>140</v>
      </c>
      <c r="D70" s="23" t="s">
        <v>72</v>
      </c>
      <c r="E70" s="59" t="s">
        <v>141</v>
      </c>
      <c r="F70" s="54" t="s">
        <v>2097</v>
      </c>
      <c r="G70" s="57" t="s">
        <v>142</v>
      </c>
      <c r="H70" s="60" t="s">
        <v>136</v>
      </c>
      <c r="I70" s="60" t="s">
        <v>136</v>
      </c>
      <c r="J70" s="53" t="s">
        <v>352</v>
      </c>
      <c r="K70" s="63" t="s">
        <v>289</v>
      </c>
      <c r="L70" s="53"/>
      <c r="M70" s="64" t="s">
        <v>20</v>
      </c>
      <c r="N70" s="53"/>
      <c r="O70" s="53"/>
      <c r="P70" s="76" t="s">
        <v>53</v>
      </c>
      <c r="Q70" s="66" t="s">
        <v>20</v>
      </c>
      <c r="R70" s="66" t="s">
        <v>20</v>
      </c>
      <c r="S70" s="60" t="s">
        <v>31</v>
      </c>
      <c r="T70" s="60" t="s">
        <v>32</v>
      </c>
      <c r="U70" s="26"/>
      <c r="V70" s="26"/>
      <c r="W70" s="26"/>
      <c r="X70" s="26"/>
      <c r="Y70" s="26"/>
    </row>
    <row r="71" spans="1:25" s="33" customFormat="1" ht="121.75" customHeight="1">
      <c r="A71" s="165" t="s">
        <v>1156</v>
      </c>
      <c r="B71" s="25" t="s">
        <v>139</v>
      </c>
      <c r="C71" s="24" t="s">
        <v>140</v>
      </c>
      <c r="D71" s="23" t="s">
        <v>72</v>
      </c>
      <c r="E71" s="59" t="s">
        <v>141</v>
      </c>
      <c r="F71" s="54" t="s">
        <v>2098</v>
      </c>
      <c r="G71" s="57" t="s">
        <v>143</v>
      </c>
      <c r="H71" s="60" t="s">
        <v>136</v>
      </c>
      <c r="I71" s="60" t="s">
        <v>136</v>
      </c>
      <c r="J71" s="53" t="s">
        <v>352</v>
      </c>
      <c r="K71" s="63" t="s">
        <v>289</v>
      </c>
      <c r="L71" s="53"/>
      <c r="M71" s="64" t="s">
        <v>20</v>
      </c>
      <c r="N71" s="53"/>
      <c r="O71" s="53"/>
      <c r="P71" s="76" t="s">
        <v>53</v>
      </c>
      <c r="Q71" s="66" t="s">
        <v>20</v>
      </c>
      <c r="R71" s="66" t="s">
        <v>20</v>
      </c>
      <c r="S71" s="60" t="s">
        <v>31</v>
      </c>
      <c r="T71" s="60" t="s">
        <v>32</v>
      </c>
      <c r="U71" s="26"/>
      <c r="V71" s="26"/>
      <c r="W71" s="26"/>
      <c r="X71" s="26"/>
      <c r="Y71" s="26"/>
    </row>
    <row r="72" spans="1:25" s="33" customFormat="1" ht="108" customHeight="1">
      <c r="A72" s="165" t="s">
        <v>1156</v>
      </c>
      <c r="B72" s="25" t="s">
        <v>139</v>
      </c>
      <c r="C72" s="24" t="s">
        <v>140</v>
      </c>
      <c r="D72" s="23" t="s">
        <v>72</v>
      </c>
      <c r="E72" s="59" t="s">
        <v>141</v>
      </c>
      <c r="F72" s="54" t="s">
        <v>2099</v>
      </c>
      <c r="G72" s="57" t="s">
        <v>144</v>
      </c>
      <c r="H72" s="60" t="s">
        <v>136</v>
      </c>
      <c r="I72" s="60" t="s">
        <v>136</v>
      </c>
      <c r="J72" s="53" t="s">
        <v>352</v>
      </c>
      <c r="K72" s="63" t="s">
        <v>289</v>
      </c>
      <c r="L72" s="53"/>
      <c r="M72" s="64" t="s">
        <v>20</v>
      </c>
      <c r="N72" s="53"/>
      <c r="O72" s="53"/>
      <c r="P72" s="76" t="s">
        <v>53</v>
      </c>
      <c r="Q72" s="66" t="s">
        <v>20</v>
      </c>
      <c r="R72" s="66" t="s">
        <v>20</v>
      </c>
      <c r="S72" s="60" t="s">
        <v>31</v>
      </c>
      <c r="T72" s="60" t="s">
        <v>32</v>
      </c>
      <c r="U72" s="26"/>
      <c r="V72" s="26"/>
      <c r="W72" s="26"/>
      <c r="X72" s="26"/>
      <c r="Y72" s="26"/>
    </row>
    <row r="73" spans="1:25" s="33" customFormat="1" ht="108" customHeight="1">
      <c r="A73" s="165" t="s">
        <v>1156</v>
      </c>
      <c r="B73" s="25" t="s">
        <v>139</v>
      </c>
      <c r="C73" s="24" t="s">
        <v>140</v>
      </c>
      <c r="D73" s="23" t="s">
        <v>72</v>
      </c>
      <c r="E73" s="59" t="s">
        <v>141</v>
      </c>
      <c r="F73" s="54" t="s">
        <v>145</v>
      </c>
      <c r="G73" s="57" t="s">
        <v>146</v>
      </c>
      <c r="H73" s="60" t="s">
        <v>136</v>
      </c>
      <c r="I73" s="60" t="s">
        <v>136</v>
      </c>
      <c r="J73" s="53" t="s">
        <v>352</v>
      </c>
      <c r="K73" s="63" t="s">
        <v>289</v>
      </c>
      <c r="L73" s="53"/>
      <c r="M73" s="64" t="s">
        <v>20</v>
      </c>
      <c r="N73" s="53"/>
      <c r="O73" s="53"/>
      <c r="P73" s="76" t="s">
        <v>53</v>
      </c>
      <c r="Q73" s="66" t="s">
        <v>20</v>
      </c>
      <c r="R73" s="66" t="s">
        <v>20</v>
      </c>
      <c r="S73" s="60" t="s">
        <v>31</v>
      </c>
      <c r="T73" s="60" t="s">
        <v>32</v>
      </c>
      <c r="U73" s="26"/>
      <c r="V73" s="26"/>
      <c r="W73" s="26"/>
      <c r="X73" s="26"/>
      <c r="Y73" s="26"/>
    </row>
    <row r="74" spans="1:25" s="33" customFormat="1" ht="138" customHeight="1">
      <c r="A74" s="165" t="s">
        <v>1157</v>
      </c>
      <c r="B74" s="25" t="s">
        <v>163</v>
      </c>
      <c r="C74" s="24" t="s">
        <v>1345</v>
      </c>
      <c r="D74" s="23" t="s">
        <v>2072</v>
      </c>
      <c r="E74" s="56" t="s">
        <v>164</v>
      </c>
      <c r="F74" s="53" t="s">
        <v>2100</v>
      </c>
      <c r="G74" s="53" t="s">
        <v>165</v>
      </c>
      <c r="H74" s="53"/>
      <c r="I74" s="56"/>
      <c r="J74" s="53" t="s">
        <v>443</v>
      </c>
      <c r="K74" s="63" t="s">
        <v>2186</v>
      </c>
      <c r="L74" s="53"/>
      <c r="M74" s="64" t="s">
        <v>20</v>
      </c>
      <c r="N74" s="53"/>
      <c r="O74" s="53"/>
      <c r="P74" s="76" t="s">
        <v>53</v>
      </c>
      <c r="Q74" s="66" t="s">
        <v>20</v>
      </c>
      <c r="R74" s="66" t="s">
        <v>20</v>
      </c>
      <c r="S74" s="66" t="s">
        <v>31</v>
      </c>
      <c r="T74" s="66" t="s">
        <v>32</v>
      </c>
      <c r="U74" s="26"/>
      <c r="V74" s="26"/>
      <c r="W74" s="26"/>
      <c r="X74" s="26"/>
      <c r="Y74" s="26"/>
    </row>
    <row r="75" spans="1:25" s="33" customFormat="1" ht="138" customHeight="1">
      <c r="A75" s="165" t="s">
        <v>1157</v>
      </c>
      <c r="B75" s="25" t="s">
        <v>163</v>
      </c>
      <c r="C75" s="24" t="s">
        <v>1345</v>
      </c>
      <c r="D75" s="23" t="s">
        <v>2072</v>
      </c>
      <c r="E75" s="56" t="s">
        <v>164</v>
      </c>
      <c r="F75" s="53" t="s">
        <v>2101</v>
      </c>
      <c r="G75" s="53" t="s">
        <v>167</v>
      </c>
      <c r="H75" s="53"/>
      <c r="I75" s="56"/>
      <c r="J75" s="53" t="s">
        <v>443</v>
      </c>
      <c r="K75" s="63" t="s">
        <v>2186</v>
      </c>
      <c r="L75" s="53"/>
      <c r="M75" s="64" t="s">
        <v>20</v>
      </c>
      <c r="N75" s="53"/>
      <c r="O75" s="53"/>
      <c r="P75" s="76" t="s">
        <v>53</v>
      </c>
      <c r="Q75" s="66" t="s">
        <v>20</v>
      </c>
      <c r="R75" s="66" t="s">
        <v>20</v>
      </c>
      <c r="S75" s="66" t="s">
        <v>31</v>
      </c>
      <c r="T75" s="66" t="s">
        <v>32</v>
      </c>
      <c r="U75" s="24"/>
      <c r="V75" s="26"/>
      <c r="W75" s="26"/>
      <c r="X75" s="26"/>
      <c r="Y75" s="26"/>
    </row>
    <row r="76" spans="1:25" s="33" customFormat="1" ht="127.75" customHeight="1">
      <c r="A76" s="165" t="s">
        <v>1157</v>
      </c>
      <c r="B76" s="25" t="s">
        <v>163</v>
      </c>
      <c r="C76" s="24" t="s">
        <v>1345</v>
      </c>
      <c r="D76" s="23" t="s">
        <v>2072</v>
      </c>
      <c r="E76" s="56" t="s">
        <v>164</v>
      </c>
      <c r="F76" s="53" t="s">
        <v>2102</v>
      </c>
      <c r="G76" s="53" t="s">
        <v>168</v>
      </c>
      <c r="H76" s="53"/>
      <c r="I76" s="56"/>
      <c r="J76" s="53" t="s">
        <v>443</v>
      </c>
      <c r="K76" s="63" t="s">
        <v>2186</v>
      </c>
      <c r="L76" s="53"/>
      <c r="M76" s="64" t="s">
        <v>20</v>
      </c>
      <c r="N76" s="53"/>
      <c r="O76" s="53"/>
      <c r="P76" s="76" t="s">
        <v>53</v>
      </c>
      <c r="Q76" s="66" t="s">
        <v>20</v>
      </c>
      <c r="R76" s="66" t="s">
        <v>20</v>
      </c>
      <c r="S76" s="66" t="s">
        <v>31</v>
      </c>
      <c r="T76" s="66" t="s">
        <v>32</v>
      </c>
      <c r="U76" s="26"/>
      <c r="V76" s="26"/>
      <c r="W76" s="26"/>
      <c r="X76" s="26"/>
      <c r="Y76" s="26"/>
    </row>
    <row r="77" spans="1:25" s="33" customFormat="1" ht="126" customHeight="1">
      <c r="A77" s="165" t="s">
        <v>1157</v>
      </c>
      <c r="B77" s="25" t="s">
        <v>163</v>
      </c>
      <c r="C77" s="24" t="s">
        <v>1345</v>
      </c>
      <c r="D77" s="23" t="s">
        <v>2073</v>
      </c>
      <c r="E77" s="56" t="s">
        <v>169</v>
      </c>
      <c r="F77" s="53" t="s">
        <v>2103</v>
      </c>
      <c r="G77" s="53" t="s">
        <v>170</v>
      </c>
      <c r="H77" s="53"/>
      <c r="I77" s="56"/>
      <c r="J77" s="53" t="s">
        <v>443</v>
      </c>
      <c r="K77" s="63" t="s">
        <v>2186</v>
      </c>
      <c r="L77" s="53"/>
      <c r="M77" s="64" t="s">
        <v>20</v>
      </c>
      <c r="N77" s="53"/>
      <c r="O77" s="53"/>
      <c r="P77" s="76" t="s">
        <v>53</v>
      </c>
      <c r="Q77" s="66" t="s">
        <v>20</v>
      </c>
      <c r="R77" s="66" t="s">
        <v>20</v>
      </c>
      <c r="S77" s="66" t="s">
        <v>31</v>
      </c>
      <c r="T77" s="66" t="s">
        <v>32</v>
      </c>
      <c r="U77" s="26"/>
      <c r="V77" s="26"/>
      <c r="W77" s="26"/>
      <c r="X77" s="26"/>
      <c r="Y77" s="26"/>
    </row>
    <row r="78" spans="1:25" s="33" customFormat="1" ht="126" customHeight="1">
      <c r="A78" s="167" t="s">
        <v>1157</v>
      </c>
      <c r="B78" s="60" t="s">
        <v>163</v>
      </c>
      <c r="C78" s="51" t="s">
        <v>1345</v>
      </c>
      <c r="D78" s="53" t="s">
        <v>2245</v>
      </c>
      <c r="E78" s="56" t="s">
        <v>169</v>
      </c>
      <c r="F78" s="53" t="s">
        <v>2246</v>
      </c>
      <c r="G78" s="53" t="s">
        <v>171</v>
      </c>
      <c r="H78" s="53"/>
      <c r="I78" s="56"/>
      <c r="J78" s="53" t="s">
        <v>857</v>
      </c>
      <c r="K78" s="63" t="s">
        <v>862</v>
      </c>
      <c r="L78" s="53"/>
      <c r="M78" s="64" t="s">
        <v>20</v>
      </c>
      <c r="N78" s="53" t="s">
        <v>2252</v>
      </c>
      <c r="O78" s="53" t="s">
        <v>2253</v>
      </c>
      <c r="P78" s="63" t="s">
        <v>20</v>
      </c>
      <c r="Q78" s="76" t="s">
        <v>53</v>
      </c>
      <c r="R78" s="66" t="s">
        <v>20</v>
      </c>
      <c r="S78" s="66" t="s">
        <v>31</v>
      </c>
      <c r="T78" s="66" t="s">
        <v>32</v>
      </c>
      <c r="U78" s="68"/>
      <c r="V78" s="68"/>
      <c r="W78" s="68"/>
      <c r="X78" s="68"/>
      <c r="Y78" s="68"/>
    </row>
    <row r="79" spans="1:25" s="33" customFormat="1" ht="65.400000000000006" customHeight="1">
      <c r="A79" s="135" t="s">
        <v>679</v>
      </c>
      <c r="B79" s="135" t="s">
        <v>293</v>
      </c>
      <c r="C79" s="143" t="s">
        <v>296</v>
      </c>
      <c r="D79" s="143" t="s">
        <v>304</v>
      </c>
      <c r="E79" s="61" t="s">
        <v>940</v>
      </c>
      <c r="F79" s="143" t="s">
        <v>305</v>
      </c>
      <c r="G79" s="61" t="s">
        <v>969</v>
      </c>
      <c r="H79" s="143" t="s">
        <v>423</v>
      </c>
      <c r="I79" s="143"/>
      <c r="J79" s="101" t="s">
        <v>857</v>
      </c>
      <c r="K79" s="129" t="s">
        <v>862</v>
      </c>
      <c r="L79" s="101" t="s">
        <v>857</v>
      </c>
      <c r="M79" s="130" t="s">
        <v>862</v>
      </c>
      <c r="N79" s="101" t="s">
        <v>1046</v>
      </c>
      <c r="O79" s="101" t="s">
        <v>1082</v>
      </c>
      <c r="P79" s="135" t="s">
        <v>20</v>
      </c>
      <c r="Q79" s="135" t="s">
        <v>2272</v>
      </c>
      <c r="R79" s="169" t="s">
        <v>2261</v>
      </c>
      <c r="S79" s="168" t="s">
        <v>31</v>
      </c>
      <c r="T79" s="168" t="s">
        <v>32</v>
      </c>
      <c r="U79" s="68"/>
      <c r="V79" s="68"/>
      <c r="W79" s="68"/>
      <c r="X79" s="68"/>
      <c r="Y79" s="68"/>
    </row>
    <row r="80" spans="1:25" s="33" customFormat="1" ht="65.400000000000006" customHeight="1">
      <c r="A80" s="165" t="s">
        <v>680</v>
      </c>
      <c r="B80" s="25" t="s">
        <v>306</v>
      </c>
      <c r="C80" s="24" t="s">
        <v>703</v>
      </c>
      <c r="D80" s="23" t="s">
        <v>1386</v>
      </c>
      <c r="E80" s="57" t="s">
        <v>209</v>
      </c>
      <c r="F80" s="57" t="s">
        <v>2104</v>
      </c>
      <c r="G80" s="57" t="s">
        <v>318</v>
      </c>
      <c r="H80" s="53"/>
      <c r="I80" s="53"/>
      <c r="J80" s="53" t="s">
        <v>1770</v>
      </c>
      <c r="K80" s="63" t="s">
        <v>109</v>
      </c>
      <c r="L80" s="53"/>
      <c r="M80" s="64" t="s">
        <v>20</v>
      </c>
      <c r="N80" s="53"/>
      <c r="O80" s="53"/>
      <c r="P80" s="76" t="s">
        <v>53</v>
      </c>
      <c r="Q80" s="66" t="s">
        <v>20</v>
      </c>
      <c r="R80" s="66" t="s">
        <v>20</v>
      </c>
      <c r="S80" s="66" t="s">
        <v>31</v>
      </c>
      <c r="T80" s="66" t="s">
        <v>32</v>
      </c>
      <c r="U80" s="26"/>
      <c r="V80" s="26"/>
      <c r="W80" s="26"/>
      <c r="X80" s="26"/>
      <c r="Y80" s="26"/>
    </row>
    <row r="81" spans="1:25" s="33" customFormat="1" ht="65.400000000000006" customHeight="1">
      <c r="A81" s="165" t="s">
        <v>680</v>
      </c>
      <c r="B81" s="25" t="s">
        <v>306</v>
      </c>
      <c r="C81" s="24" t="s">
        <v>703</v>
      </c>
      <c r="D81" s="23" t="s">
        <v>1386</v>
      </c>
      <c r="E81" s="57" t="s">
        <v>209</v>
      </c>
      <c r="F81" s="54" t="s">
        <v>2105</v>
      </c>
      <c r="G81" s="54" t="s">
        <v>319</v>
      </c>
      <c r="H81" s="53"/>
      <c r="I81" s="56"/>
      <c r="J81" s="53" t="s">
        <v>1770</v>
      </c>
      <c r="K81" s="63" t="s">
        <v>109</v>
      </c>
      <c r="L81" s="53"/>
      <c r="M81" s="64" t="s">
        <v>20</v>
      </c>
      <c r="N81" s="53"/>
      <c r="O81" s="53"/>
      <c r="P81" s="76" t="s">
        <v>53</v>
      </c>
      <c r="Q81" s="66" t="s">
        <v>20</v>
      </c>
      <c r="R81" s="66" t="s">
        <v>20</v>
      </c>
      <c r="S81" s="66" t="s">
        <v>312</v>
      </c>
      <c r="T81" s="66" t="s">
        <v>313</v>
      </c>
      <c r="U81" s="26"/>
      <c r="V81" s="26"/>
      <c r="W81" s="26"/>
      <c r="X81" s="26"/>
      <c r="Y81" s="26"/>
    </row>
    <row r="82" spans="1:25" s="33" customFormat="1" ht="124.25" customHeight="1">
      <c r="A82" s="165" t="s">
        <v>680</v>
      </c>
      <c r="B82" s="25" t="s">
        <v>306</v>
      </c>
      <c r="C82" s="24" t="s">
        <v>703</v>
      </c>
      <c r="D82" s="23" t="s">
        <v>54</v>
      </c>
      <c r="E82" s="56" t="s">
        <v>280</v>
      </c>
      <c r="F82" s="53" t="s">
        <v>93</v>
      </c>
      <c r="G82" s="53" t="s">
        <v>315</v>
      </c>
      <c r="H82" s="53" t="s">
        <v>316</v>
      </c>
      <c r="I82" s="53" t="s">
        <v>317</v>
      </c>
      <c r="J82" s="53" t="s">
        <v>2164</v>
      </c>
      <c r="K82" s="63" t="s">
        <v>2165</v>
      </c>
      <c r="L82" s="53"/>
      <c r="M82" s="64" t="s">
        <v>20</v>
      </c>
      <c r="N82" s="53"/>
      <c r="O82" s="53"/>
      <c r="P82" s="76" t="s">
        <v>53</v>
      </c>
      <c r="Q82" s="66" t="s">
        <v>20</v>
      </c>
      <c r="R82" s="66" t="s">
        <v>20</v>
      </c>
      <c r="S82" s="66" t="s">
        <v>31</v>
      </c>
      <c r="T82" s="66" t="s">
        <v>32</v>
      </c>
      <c r="U82" s="26"/>
      <c r="V82" s="26"/>
      <c r="W82" s="26"/>
      <c r="X82" s="26"/>
      <c r="Y82" s="26"/>
    </row>
    <row r="83" spans="1:25" s="33" customFormat="1" ht="133.25" customHeight="1">
      <c r="A83" s="165" t="s">
        <v>680</v>
      </c>
      <c r="B83" s="25" t="s">
        <v>306</v>
      </c>
      <c r="C83" s="24" t="s">
        <v>703</v>
      </c>
      <c r="D83" s="23" t="s">
        <v>2074</v>
      </c>
      <c r="E83" s="73" t="s">
        <v>320</v>
      </c>
      <c r="F83" s="70" t="s">
        <v>321</v>
      </c>
      <c r="G83" s="70" t="s">
        <v>322</v>
      </c>
      <c r="H83" s="74"/>
      <c r="I83" s="160"/>
      <c r="J83" s="74" t="s">
        <v>352</v>
      </c>
      <c r="K83" s="63" t="s">
        <v>289</v>
      </c>
      <c r="L83" s="74" t="s">
        <v>2180</v>
      </c>
      <c r="M83" s="64" t="s">
        <v>2181</v>
      </c>
      <c r="N83" s="74"/>
      <c r="O83" s="74"/>
      <c r="P83" s="76" t="s">
        <v>53</v>
      </c>
      <c r="Q83" s="161" t="s">
        <v>20</v>
      </c>
      <c r="R83" s="161" t="s">
        <v>20</v>
      </c>
      <c r="S83" s="161" t="s">
        <v>31</v>
      </c>
      <c r="T83" s="161" t="s">
        <v>32</v>
      </c>
      <c r="U83" s="26"/>
      <c r="V83" s="26"/>
      <c r="W83" s="26"/>
      <c r="X83" s="26"/>
      <c r="Y83" s="26"/>
    </row>
    <row r="84" spans="1:25" s="33" customFormat="1" ht="133.25" customHeight="1">
      <c r="A84" s="165" t="s">
        <v>680</v>
      </c>
      <c r="B84" s="25" t="s">
        <v>306</v>
      </c>
      <c r="C84" s="24" t="s">
        <v>703</v>
      </c>
      <c r="D84" s="23" t="s">
        <v>2074</v>
      </c>
      <c r="E84" s="73" t="s">
        <v>320</v>
      </c>
      <c r="F84" s="70" t="s">
        <v>324</v>
      </c>
      <c r="G84" s="70" t="s">
        <v>325</v>
      </c>
      <c r="H84" s="74"/>
      <c r="I84" s="74"/>
      <c r="J84" s="74" t="s">
        <v>2147</v>
      </c>
      <c r="K84" s="63" t="s">
        <v>2148</v>
      </c>
      <c r="L84" s="74" t="s">
        <v>441</v>
      </c>
      <c r="M84" s="64" t="s">
        <v>635</v>
      </c>
      <c r="N84" s="74"/>
      <c r="O84" s="74"/>
      <c r="P84" s="76" t="s">
        <v>53</v>
      </c>
      <c r="Q84" s="161" t="s">
        <v>20</v>
      </c>
      <c r="R84" s="161" t="s">
        <v>20</v>
      </c>
      <c r="S84" s="161" t="s">
        <v>312</v>
      </c>
      <c r="T84" s="161" t="s">
        <v>313</v>
      </c>
      <c r="U84" s="26"/>
      <c r="V84" s="26"/>
      <c r="W84" s="26"/>
      <c r="X84" s="26"/>
      <c r="Y84" s="26"/>
    </row>
    <row r="85" spans="1:25" s="33" customFormat="1" ht="109.25" customHeight="1">
      <c r="A85" s="165" t="s">
        <v>682</v>
      </c>
      <c r="B85" s="25" t="s">
        <v>334</v>
      </c>
      <c r="C85" s="24" t="s">
        <v>1410</v>
      </c>
      <c r="D85" s="23" t="s">
        <v>1386</v>
      </c>
      <c r="E85" s="56" t="s">
        <v>209</v>
      </c>
      <c r="F85" s="53" t="s">
        <v>340</v>
      </c>
      <c r="G85" s="53" t="s">
        <v>318</v>
      </c>
      <c r="H85" s="54" t="s">
        <v>341</v>
      </c>
      <c r="I85" s="54" t="s">
        <v>342</v>
      </c>
      <c r="J85" s="53" t="s">
        <v>1770</v>
      </c>
      <c r="K85" s="63" t="s">
        <v>109</v>
      </c>
      <c r="L85" s="53"/>
      <c r="M85" s="64" t="s">
        <v>20</v>
      </c>
      <c r="N85" s="53"/>
      <c r="O85" s="53"/>
      <c r="P85" s="76" t="s">
        <v>53</v>
      </c>
      <c r="Q85" s="66" t="s">
        <v>20</v>
      </c>
      <c r="R85" s="66" t="s">
        <v>20</v>
      </c>
      <c r="S85" s="66" t="s">
        <v>31</v>
      </c>
      <c r="T85" s="66"/>
      <c r="U85" s="26"/>
      <c r="V85" s="26"/>
      <c r="W85" s="26"/>
      <c r="X85" s="26"/>
      <c r="Y85" s="26"/>
    </row>
    <row r="86" spans="1:25" s="33" customFormat="1" ht="109.25" customHeight="1">
      <c r="A86" s="165" t="s">
        <v>682</v>
      </c>
      <c r="B86" s="25" t="s">
        <v>334</v>
      </c>
      <c r="C86" s="24" t="s">
        <v>1410</v>
      </c>
      <c r="D86" s="23" t="s">
        <v>1386</v>
      </c>
      <c r="E86" s="56" t="s">
        <v>209</v>
      </c>
      <c r="F86" s="53" t="s">
        <v>340</v>
      </c>
      <c r="G86" s="53" t="s">
        <v>318</v>
      </c>
      <c r="H86" s="54" t="s">
        <v>343</v>
      </c>
      <c r="I86" s="61" t="s">
        <v>344</v>
      </c>
      <c r="J86" s="53" t="s">
        <v>1770</v>
      </c>
      <c r="K86" s="63" t="s">
        <v>109</v>
      </c>
      <c r="L86" s="53"/>
      <c r="M86" s="64" t="s">
        <v>20</v>
      </c>
      <c r="N86" s="53"/>
      <c r="O86" s="53"/>
      <c r="P86" s="76" t="s">
        <v>53</v>
      </c>
      <c r="Q86" s="66" t="s">
        <v>20</v>
      </c>
      <c r="R86" s="66" t="s">
        <v>20</v>
      </c>
      <c r="S86" s="66" t="s">
        <v>31</v>
      </c>
      <c r="T86" s="66"/>
      <c r="U86" s="26"/>
      <c r="V86" s="26"/>
      <c r="W86" s="26"/>
      <c r="X86" s="26"/>
      <c r="Y86" s="26"/>
    </row>
    <row r="87" spans="1:25" s="33" customFormat="1" ht="103.25" customHeight="1">
      <c r="A87" s="165" t="s">
        <v>684</v>
      </c>
      <c r="B87" s="25" t="s">
        <v>349</v>
      </c>
      <c r="C87" s="24" t="s">
        <v>350</v>
      </c>
      <c r="D87" s="28" t="s">
        <v>1424</v>
      </c>
      <c r="E87" s="56" t="s">
        <v>48</v>
      </c>
      <c r="F87" s="53" t="s">
        <v>2106</v>
      </c>
      <c r="G87" s="53" t="s">
        <v>51</v>
      </c>
      <c r="H87" s="53"/>
      <c r="I87" s="56"/>
      <c r="J87" s="53" t="s">
        <v>2187</v>
      </c>
      <c r="K87" s="63" t="s">
        <v>109</v>
      </c>
      <c r="L87" s="53"/>
      <c r="M87" s="64" t="s">
        <v>20</v>
      </c>
      <c r="N87" s="53"/>
      <c r="O87" s="53"/>
      <c r="P87" s="76" t="s">
        <v>53</v>
      </c>
      <c r="Q87" s="66" t="s">
        <v>20</v>
      </c>
      <c r="R87" s="66" t="s">
        <v>20</v>
      </c>
      <c r="S87" s="66" t="s">
        <v>1898</v>
      </c>
      <c r="T87" s="66" t="s">
        <v>32</v>
      </c>
      <c r="U87" s="24"/>
      <c r="V87" s="24"/>
      <c r="W87" s="24"/>
      <c r="X87" s="24"/>
      <c r="Y87" s="26"/>
    </row>
    <row r="88" spans="1:25" s="33" customFormat="1" ht="103.25" customHeight="1">
      <c r="A88" s="165" t="s">
        <v>684</v>
      </c>
      <c r="B88" s="25" t="s">
        <v>349</v>
      </c>
      <c r="C88" s="24" t="s">
        <v>350</v>
      </c>
      <c r="D88" s="28" t="s">
        <v>2074</v>
      </c>
      <c r="E88" s="56" t="s">
        <v>70</v>
      </c>
      <c r="F88" s="53" t="s">
        <v>2107</v>
      </c>
      <c r="G88" s="53" t="s">
        <v>2108</v>
      </c>
      <c r="H88" s="53" t="s">
        <v>2188</v>
      </c>
      <c r="I88" s="56" t="s">
        <v>2189</v>
      </c>
      <c r="J88" s="53" t="s">
        <v>352</v>
      </c>
      <c r="K88" s="63" t="s">
        <v>289</v>
      </c>
      <c r="L88" s="53" t="s">
        <v>2150</v>
      </c>
      <c r="M88" s="64" t="s">
        <v>2151</v>
      </c>
      <c r="N88" s="53"/>
      <c r="O88" s="53"/>
      <c r="P88" s="76" t="s">
        <v>53</v>
      </c>
      <c r="Q88" s="66" t="s">
        <v>20</v>
      </c>
      <c r="R88" s="66" t="s">
        <v>20</v>
      </c>
      <c r="S88" s="66" t="s">
        <v>31</v>
      </c>
      <c r="T88" s="66" t="s">
        <v>32</v>
      </c>
      <c r="U88" s="24"/>
      <c r="V88" s="24"/>
      <c r="W88" s="24"/>
      <c r="X88" s="24"/>
      <c r="Y88" s="26"/>
    </row>
    <row r="89" spans="1:25" s="33" customFormat="1" ht="65.400000000000006" customHeight="1">
      <c r="A89" s="165" t="s">
        <v>684</v>
      </c>
      <c r="B89" s="25" t="s">
        <v>349</v>
      </c>
      <c r="C89" s="24" t="s">
        <v>350</v>
      </c>
      <c r="D89" s="23" t="s">
        <v>2074</v>
      </c>
      <c r="E89" s="56" t="s">
        <v>70</v>
      </c>
      <c r="F89" s="53" t="s">
        <v>2107</v>
      </c>
      <c r="G89" s="53" t="s">
        <v>2108</v>
      </c>
      <c r="H89" s="53" t="s">
        <v>2190</v>
      </c>
      <c r="I89" s="56" t="s">
        <v>2191</v>
      </c>
      <c r="J89" s="53" t="s">
        <v>352</v>
      </c>
      <c r="K89" s="63" t="s">
        <v>289</v>
      </c>
      <c r="L89" s="53" t="s">
        <v>152</v>
      </c>
      <c r="M89" s="64" t="s">
        <v>153</v>
      </c>
      <c r="N89" s="53" t="s">
        <v>2056</v>
      </c>
      <c r="O89" s="53" t="s">
        <v>45</v>
      </c>
      <c r="P89" s="76" t="s">
        <v>53</v>
      </c>
      <c r="Q89" s="66" t="s">
        <v>20</v>
      </c>
      <c r="R89" s="66" t="s">
        <v>20</v>
      </c>
      <c r="S89" s="66" t="s">
        <v>31</v>
      </c>
      <c r="T89" s="66" t="s">
        <v>32</v>
      </c>
      <c r="U89" s="26"/>
      <c r="V89" s="26"/>
      <c r="W89" s="26"/>
      <c r="X89" s="26"/>
      <c r="Y89" s="26"/>
    </row>
    <row r="90" spans="1:25" s="33" customFormat="1" ht="65.400000000000006" customHeight="1">
      <c r="A90" s="165" t="s">
        <v>684</v>
      </c>
      <c r="B90" s="25" t="s">
        <v>349</v>
      </c>
      <c r="C90" s="24" t="s">
        <v>350</v>
      </c>
      <c r="D90" s="23" t="s">
        <v>2074</v>
      </c>
      <c r="E90" s="56" t="s">
        <v>70</v>
      </c>
      <c r="F90" s="53" t="s">
        <v>2109</v>
      </c>
      <c r="G90" s="53" t="s">
        <v>2110</v>
      </c>
      <c r="H90" s="53" t="s">
        <v>2192</v>
      </c>
      <c r="I90" s="56" t="s">
        <v>2193</v>
      </c>
      <c r="J90" s="53" t="s">
        <v>352</v>
      </c>
      <c r="K90" s="63" t="s">
        <v>289</v>
      </c>
      <c r="L90" s="53" t="s">
        <v>439</v>
      </c>
      <c r="M90" s="64" t="s">
        <v>2149</v>
      </c>
      <c r="N90" s="53"/>
      <c r="O90" s="53"/>
      <c r="P90" s="76" t="s">
        <v>53</v>
      </c>
      <c r="Q90" s="66" t="s">
        <v>20</v>
      </c>
      <c r="R90" s="66" t="s">
        <v>20</v>
      </c>
      <c r="S90" s="66" t="s">
        <v>31</v>
      </c>
      <c r="T90" s="66" t="s">
        <v>32</v>
      </c>
      <c r="U90" s="26"/>
      <c r="V90" s="26"/>
      <c r="W90" s="26"/>
      <c r="X90" s="26"/>
      <c r="Y90" s="26"/>
    </row>
    <row r="91" spans="1:25" s="33" customFormat="1" ht="65.400000000000006" customHeight="1">
      <c r="A91" s="165" t="s">
        <v>684</v>
      </c>
      <c r="B91" s="25" t="s">
        <v>349</v>
      </c>
      <c r="C91" s="24" t="s">
        <v>350</v>
      </c>
      <c r="D91" s="23" t="s">
        <v>2074</v>
      </c>
      <c r="E91" s="56" t="s">
        <v>70</v>
      </c>
      <c r="F91" s="53" t="s">
        <v>2109</v>
      </c>
      <c r="G91" s="53" t="s">
        <v>2110</v>
      </c>
      <c r="H91" s="53" t="s">
        <v>2194</v>
      </c>
      <c r="I91" s="56" t="s">
        <v>2195</v>
      </c>
      <c r="J91" s="53" t="s">
        <v>352</v>
      </c>
      <c r="K91" s="63" t="s">
        <v>289</v>
      </c>
      <c r="L91" s="53" t="s">
        <v>2180</v>
      </c>
      <c r="M91" s="64" t="s">
        <v>2181</v>
      </c>
      <c r="N91" s="53"/>
      <c r="O91" s="53"/>
      <c r="P91" s="76" t="s">
        <v>53</v>
      </c>
      <c r="Q91" s="66" t="s">
        <v>20</v>
      </c>
      <c r="R91" s="66" t="s">
        <v>20</v>
      </c>
      <c r="S91" s="66" t="s">
        <v>31</v>
      </c>
      <c r="T91" s="66" t="s">
        <v>32</v>
      </c>
      <c r="U91" s="30"/>
      <c r="V91" s="26"/>
      <c r="W91" s="26"/>
      <c r="X91" s="26"/>
      <c r="Y91" s="26"/>
    </row>
    <row r="92" spans="1:25" s="33" customFormat="1" ht="65.400000000000006" customHeight="1">
      <c r="A92" s="165" t="s">
        <v>684</v>
      </c>
      <c r="B92" s="25" t="s">
        <v>349</v>
      </c>
      <c r="C92" s="24" t="s">
        <v>350</v>
      </c>
      <c r="D92" s="23" t="s">
        <v>2074</v>
      </c>
      <c r="E92" s="56" t="s">
        <v>70</v>
      </c>
      <c r="F92" s="53" t="s">
        <v>2111</v>
      </c>
      <c r="G92" s="53" t="s">
        <v>2112</v>
      </c>
      <c r="H92" s="53" t="s">
        <v>2196</v>
      </c>
      <c r="I92" s="53" t="s">
        <v>2197</v>
      </c>
      <c r="J92" s="53" t="s">
        <v>352</v>
      </c>
      <c r="K92" s="63" t="s">
        <v>289</v>
      </c>
      <c r="L92" s="53" t="s">
        <v>2147</v>
      </c>
      <c r="M92" s="64" t="s">
        <v>2148</v>
      </c>
      <c r="N92" s="53"/>
      <c r="O92" s="53"/>
      <c r="P92" s="76" t="s">
        <v>53</v>
      </c>
      <c r="Q92" s="66" t="s">
        <v>20</v>
      </c>
      <c r="R92" s="66" t="s">
        <v>20</v>
      </c>
      <c r="S92" s="66" t="s">
        <v>31</v>
      </c>
      <c r="T92" s="66" t="s">
        <v>32</v>
      </c>
      <c r="U92" s="26"/>
      <c r="V92" s="26"/>
      <c r="W92" s="26"/>
      <c r="X92" s="26"/>
      <c r="Y92" s="26"/>
    </row>
    <row r="93" spans="1:25" s="33" customFormat="1" ht="65.400000000000006" customHeight="1">
      <c r="A93" s="165" t="s">
        <v>684</v>
      </c>
      <c r="B93" s="25" t="s">
        <v>349</v>
      </c>
      <c r="C93" s="24" t="s">
        <v>350</v>
      </c>
      <c r="D93" s="23" t="s">
        <v>2074</v>
      </c>
      <c r="E93" s="56" t="s">
        <v>70</v>
      </c>
      <c r="F93" s="53" t="s">
        <v>2111</v>
      </c>
      <c r="G93" s="53" t="s">
        <v>2112</v>
      </c>
      <c r="H93" s="53" t="s">
        <v>2198</v>
      </c>
      <c r="I93" s="56" t="s">
        <v>2199</v>
      </c>
      <c r="J93" s="53" t="s">
        <v>352</v>
      </c>
      <c r="K93" s="63" t="s">
        <v>289</v>
      </c>
      <c r="L93" s="53"/>
      <c r="M93" s="64" t="s">
        <v>20</v>
      </c>
      <c r="N93" s="53" t="s">
        <v>2226</v>
      </c>
      <c r="O93" s="53" t="s">
        <v>2234</v>
      </c>
      <c r="P93" s="76" t="s">
        <v>53</v>
      </c>
      <c r="Q93" s="66" t="s">
        <v>20</v>
      </c>
      <c r="R93" s="66" t="s">
        <v>20</v>
      </c>
      <c r="S93" s="66" t="s">
        <v>31</v>
      </c>
      <c r="T93" s="66" t="s">
        <v>32</v>
      </c>
      <c r="U93" s="25"/>
      <c r="V93" s="29"/>
      <c r="W93" s="29"/>
      <c r="X93" s="29"/>
      <c r="Y93" s="26"/>
    </row>
    <row r="94" spans="1:25" s="33" customFormat="1" ht="65.400000000000006" customHeight="1">
      <c r="A94" s="165" t="s">
        <v>912</v>
      </c>
      <c r="B94" s="25" t="s">
        <v>364</v>
      </c>
      <c r="C94" s="24" t="s">
        <v>1924</v>
      </c>
      <c r="D94" s="23" t="s">
        <v>2075</v>
      </c>
      <c r="E94" s="56" t="s">
        <v>88</v>
      </c>
      <c r="F94" s="53" t="s">
        <v>2113</v>
      </c>
      <c r="G94" s="53" t="s">
        <v>371</v>
      </c>
      <c r="H94" s="53"/>
      <c r="I94" s="56"/>
      <c r="J94" s="53" t="s">
        <v>1770</v>
      </c>
      <c r="K94" s="63" t="s">
        <v>109</v>
      </c>
      <c r="L94" s="53"/>
      <c r="M94" s="64" t="s">
        <v>20</v>
      </c>
      <c r="N94" s="53"/>
      <c r="O94" s="53"/>
      <c r="P94" s="76" t="s">
        <v>53</v>
      </c>
      <c r="Q94" s="66" t="s">
        <v>20</v>
      </c>
      <c r="R94" s="66" t="s">
        <v>20</v>
      </c>
      <c r="S94" s="66" t="s">
        <v>31</v>
      </c>
      <c r="T94" s="66" t="s">
        <v>32</v>
      </c>
      <c r="U94" s="25"/>
      <c r="V94" s="31"/>
      <c r="W94" s="29"/>
      <c r="X94" s="29"/>
      <c r="Y94" s="26"/>
    </row>
    <row r="95" spans="1:25" s="33" customFormat="1" ht="65.400000000000006" customHeight="1">
      <c r="A95" s="165" t="s">
        <v>687</v>
      </c>
      <c r="B95" s="25" t="s">
        <v>372</v>
      </c>
      <c r="C95" s="24" t="s">
        <v>707</v>
      </c>
      <c r="D95" s="28" t="s">
        <v>2076</v>
      </c>
      <c r="E95" s="56" t="s">
        <v>2114</v>
      </c>
      <c r="F95" s="53" t="s">
        <v>2115</v>
      </c>
      <c r="G95" s="53" t="s">
        <v>2116</v>
      </c>
      <c r="H95" s="53"/>
      <c r="I95" s="56"/>
      <c r="J95" s="53" t="s">
        <v>1770</v>
      </c>
      <c r="K95" s="63" t="s">
        <v>109</v>
      </c>
      <c r="L95" s="53" t="s">
        <v>443</v>
      </c>
      <c r="M95" s="64" t="s">
        <v>2186</v>
      </c>
      <c r="N95" s="53"/>
      <c r="O95" s="53"/>
      <c r="P95" s="76" t="s">
        <v>53</v>
      </c>
      <c r="Q95" s="66" t="s">
        <v>20</v>
      </c>
      <c r="R95" s="66" t="s">
        <v>20</v>
      </c>
      <c r="S95" s="66" t="s">
        <v>31</v>
      </c>
      <c r="T95" s="66" t="s">
        <v>32</v>
      </c>
      <c r="U95" s="26"/>
      <c r="V95" s="26"/>
      <c r="W95" s="26"/>
      <c r="X95" s="26"/>
      <c r="Y95" s="26"/>
    </row>
    <row r="96" spans="1:25" s="33" customFormat="1" ht="65.400000000000006" customHeight="1">
      <c r="A96" s="165" t="s">
        <v>687</v>
      </c>
      <c r="B96" s="25" t="s">
        <v>372</v>
      </c>
      <c r="C96" s="24" t="s">
        <v>707</v>
      </c>
      <c r="D96" s="28" t="s">
        <v>2076</v>
      </c>
      <c r="E96" s="56" t="s">
        <v>2114</v>
      </c>
      <c r="F96" s="53" t="s">
        <v>2115</v>
      </c>
      <c r="G96" s="53" t="s">
        <v>2116</v>
      </c>
      <c r="H96" s="53"/>
      <c r="I96" s="56"/>
      <c r="J96" s="53" t="s">
        <v>2147</v>
      </c>
      <c r="K96" s="63" t="s">
        <v>2148</v>
      </c>
      <c r="L96" s="53"/>
      <c r="M96" s="64" t="s">
        <v>20</v>
      </c>
      <c r="N96" s="53"/>
      <c r="O96" s="53"/>
      <c r="P96" s="76" t="s">
        <v>53</v>
      </c>
      <c r="Q96" s="66" t="s">
        <v>20</v>
      </c>
      <c r="R96" s="66" t="s">
        <v>20</v>
      </c>
      <c r="S96" s="66" t="s">
        <v>31</v>
      </c>
      <c r="T96" s="66" t="s">
        <v>32</v>
      </c>
      <c r="U96" s="26"/>
      <c r="V96" s="26"/>
      <c r="W96" s="26"/>
      <c r="X96" s="26"/>
      <c r="Y96" s="26"/>
    </row>
    <row r="97" spans="1:25" s="33" customFormat="1" ht="65.400000000000006" customHeight="1">
      <c r="A97" s="165" t="s">
        <v>687</v>
      </c>
      <c r="B97" s="25" t="s">
        <v>372</v>
      </c>
      <c r="C97" s="24" t="s">
        <v>707</v>
      </c>
      <c r="D97" s="28" t="s">
        <v>2076</v>
      </c>
      <c r="E97" s="56" t="s">
        <v>2114</v>
      </c>
      <c r="F97" s="53" t="s">
        <v>383</v>
      </c>
      <c r="G97" s="53" t="s">
        <v>2117</v>
      </c>
      <c r="H97" s="53"/>
      <c r="I97" s="53"/>
      <c r="J97" s="53" t="s">
        <v>352</v>
      </c>
      <c r="K97" s="63" t="s">
        <v>289</v>
      </c>
      <c r="L97" s="53"/>
      <c r="M97" s="64" t="s">
        <v>20</v>
      </c>
      <c r="N97" s="53"/>
      <c r="O97" s="53"/>
      <c r="P97" s="76" t="s">
        <v>53</v>
      </c>
      <c r="Q97" s="66" t="s">
        <v>20</v>
      </c>
      <c r="R97" s="66" t="s">
        <v>20</v>
      </c>
      <c r="S97" s="66" t="s">
        <v>31</v>
      </c>
      <c r="T97" s="66" t="s">
        <v>32</v>
      </c>
      <c r="U97" s="26"/>
      <c r="V97" s="26"/>
      <c r="W97" s="26"/>
      <c r="X97" s="26"/>
      <c r="Y97" s="26"/>
    </row>
    <row r="98" spans="1:25" s="33" customFormat="1" ht="65.400000000000006" customHeight="1">
      <c r="A98" s="165" t="s">
        <v>687</v>
      </c>
      <c r="B98" s="25" t="s">
        <v>372</v>
      </c>
      <c r="C98" s="24" t="s">
        <v>707</v>
      </c>
      <c r="D98" s="28" t="s">
        <v>2076</v>
      </c>
      <c r="E98" s="56" t="s">
        <v>2114</v>
      </c>
      <c r="F98" s="53" t="s">
        <v>2118</v>
      </c>
      <c r="G98" s="53" t="s">
        <v>2117</v>
      </c>
      <c r="H98" s="53"/>
      <c r="I98" s="56"/>
      <c r="J98" s="53" t="s">
        <v>2180</v>
      </c>
      <c r="K98" s="63" t="s">
        <v>2181</v>
      </c>
      <c r="L98" s="53"/>
      <c r="M98" s="64" t="s">
        <v>20</v>
      </c>
      <c r="N98" s="53"/>
      <c r="O98" s="53"/>
      <c r="P98" s="76" t="s">
        <v>53</v>
      </c>
      <c r="Q98" s="66" t="s">
        <v>20</v>
      </c>
      <c r="R98" s="66" t="s">
        <v>20</v>
      </c>
      <c r="S98" s="66" t="s">
        <v>31</v>
      </c>
      <c r="T98" s="66" t="s">
        <v>32</v>
      </c>
      <c r="U98" s="26"/>
      <c r="V98" s="26"/>
      <c r="W98" s="26"/>
      <c r="X98" s="26"/>
      <c r="Y98" s="26"/>
    </row>
    <row r="99" spans="1:25" s="33" customFormat="1" ht="65.400000000000006" customHeight="1">
      <c r="A99" s="165" t="s">
        <v>687</v>
      </c>
      <c r="B99" s="25" t="s">
        <v>372</v>
      </c>
      <c r="C99" s="24" t="s">
        <v>707</v>
      </c>
      <c r="D99" s="28" t="s">
        <v>2076</v>
      </c>
      <c r="E99" s="56" t="s">
        <v>2114</v>
      </c>
      <c r="F99" s="53" t="s">
        <v>2118</v>
      </c>
      <c r="G99" s="53" t="s">
        <v>2117</v>
      </c>
      <c r="H99" s="53"/>
      <c r="I99" s="56"/>
      <c r="J99" s="53" t="s">
        <v>1770</v>
      </c>
      <c r="K99" s="63" t="s">
        <v>109</v>
      </c>
      <c r="L99" s="53" t="s">
        <v>352</v>
      </c>
      <c r="M99" s="64" t="s">
        <v>289</v>
      </c>
      <c r="N99" s="53"/>
      <c r="O99" s="53"/>
      <c r="P99" s="76" t="s">
        <v>53</v>
      </c>
      <c r="Q99" s="66" t="s">
        <v>20</v>
      </c>
      <c r="R99" s="66" t="s">
        <v>20</v>
      </c>
      <c r="S99" s="66" t="s">
        <v>31</v>
      </c>
      <c r="T99" s="66" t="s">
        <v>32</v>
      </c>
      <c r="U99" s="26"/>
      <c r="V99" s="26"/>
      <c r="W99" s="26"/>
      <c r="X99" s="26"/>
      <c r="Y99" s="26"/>
    </row>
    <row r="100" spans="1:25" s="33" customFormat="1" ht="65.400000000000006" customHeight="1">
      <c r="A100" s="165" t="s">
        <v>687</v>
      </c>
      <c r="B100" s="25" t="s">
        <v>372</v>
      </c>
      <c r="C100" s="24" t="s">
        <v>707</v>
      </c>
      <c r="D100" s="28" t="s">
        <v>2076</v>
      </c>
      <c r="E100" s="56" t="s">
        <v>2114</v>
      </c>
      <c r="F100" s="53" t="s">
        <v>2119</v>
      </c>
      <c r="G100" s="53" t="s">
        <v>2120</v>
      </c>
      <c r="H100" s="53"/>
      <c r="I100" s="56"/>
      <c r="J100" s="53" t="s">
        <v>2147</v>
      </c>
      <c r="K100" s="63" t="s">
        <v>2148</v>
      </c>
      <c r="L100" s="53" t="s">
        <v>2150</v>
      </c>
      <c r="M100" s="64" t="s">
        <v>2151</v>
      </c>
      <c r="N100" s="53" t="s">
        <v>2227</v>
      </c>
      <c r="O100" s="53" t="s">
        <v>409</v>
      </c>
      <c r="P100" s="76" t="s">
        <v>53</v>
      </c>
      <c r="Q100" s="66" t="s">
        <v>20</v>
      </c>
      <c r="R100" s="66" t="s">
        <v>20</v>
      </c>
      <c r="S100" s="66" t="s">
        <v>31</v>
      </c>
      <c r="T100" s="66" t="s">
        <v>32</v>
      </c>
      <c r="U100" s="26"/>
      <c r="V100" s="26"/>
      <c r="W100" s="26"/>
      <c r="X100" s="26"/>
      <c r="Y100" s="26"/>
    </row>
    <row r="101" spans="1:25" s="33" customFormat="1" ht="111" customHeight="1">
      <c r="A101" s="167" t="s">
        <v>687</v>
      </c>
      <c r="B101" s="60" t="s">
        <v>372</v>
      </c>
      <c r="C101" s="50" t="s">
        <v>373</v>
      </c>
      <c r="D101" s="53" t="s">
        <v>2247</v>
      </c>
      <c r="E101" s="56" t="s">
        <v>2114</v>
      </c>
      <c r="F101" s="53" t="s">
        <v>2118</v>
      </c>
      <c r="G101" s="53" t="s">
        <v>2117</v>
      </c>
      <c r="H101" s="53"/>
      <c r="I101" s="56"/>
      <c r="J101" s="53" t="s">
        <v>857</v>
      </c>
      <c r="K101" s="63" t="s">
        <v>862</v>
      </c>
      <c r="L101" s="53"/>
      <c r="M101" s="64" t="s">
        <v>20</v>
      </c>
      <c r="N101" s="53" t="s">
        <v>2254</v>
      </c>
      <c r="O101" s="53" t="s">
        <v>2255</v>
      </c>
      <c r="P101" s="63" t="s">
        <v>20</v>
      </c>
      <c r="Q101" s="76" t="s">
        <v>58</v>
      </c>
      <c r="R101" s="66" t="s">
        <v>20</v>
      </c>
      <c r="S101" s="66" t="s">
        <v>31</v>
      </c>
      <c r="T101" s="66" t="s">
        <v>32</v>
      </c>
      <c r="U101" s="68"/>
      <c r="V101" s="68"/>
      <c r="W101" s="68"/>
      <c r="X101" s="68"/>
      <c r="Y101" s="68"/>
    </row>
    <row r="102" spans="1:25" s="33" customFormat="1" ht="65.400000000000006" customHeight="1">
      <c r="A102" s="167" t="s">
        <v>687</v>
      </c>
      <c r="B102" s="60" t="s">
        <v>372</v>
      </c>
      <c r="C102" s="50" t="s">
        <v>373</v>
      </c>
      <c r="D102" s="53" t="s">
        <v>2247</v>
      </c>
      <c r="E102" s="56" t="s">
        <v>2114</v>
      </c>
      <c r="F102" s="53" t="s">
        <v>2119</v>
      </c>
      <c r="G102" s="53" t="s">
        <v>2120</v>
      </c>
      <c r="H102" s="53"/>
      <c r="I102" s="56"/>
      <c r="J102" s="53" t="s">
        <v>857</v>
      </c>
      <c r="K102" s="63" t="s">
        <v>862</v>
      </c>
      <c r="L102" s="53"/>
      <c r="M102" s="64" t="s">
        <v>20</v>
      </c>
      <c r="N102" s="53" t="s">
        <v>2256</v>
      </c>
      <c r="O102" s="53" t="s">
        <v>2257</v>
      </c>
      <c r="P102" s="63" t="s">
        <v>20</v>
      </c>
      <c r="Q102" s="76" t="s">
        <v>58</v>
      </c>
      <c r="R102" s="66" t="s">
        <v>20</v>
      </c>
      <c r="S102" s="66" t="s">
        <v>31</v>
      </c>
      <c r="T102" s="66" t="s">
        <v>32</v>
      </c>
      <c r="U102" s="68"/>
      <c r="V102" s="68"/>
      <c r="W102" s="68"/>
      <c r="X102" s="68"/>
      <c r="Y102" s="68"/>
    </row>
    <row r="103" spans="1:25" s="33" customFormat="1" ht="65.400000000000006" customHeight="1">
      <c r="A103" s="165" t="s">
        <v>688</v>
      </c>
      <c r="B103" s="25" t="s">
        <v>698</v>
      </c>
      <c r="C103" s="24" t="s">
        <v>708</v>
      </c>
      <c r="D103" s="28" t="s">
        <v>72</v>
      </c>
      <c r="E103" s="57" t="s">
        <v>388</v>
      </c>
      <c r="F103" s="54" t="s">
        <v>2121</v>
      </c>
      <c r="G103" s="54" t="s">
        <v>2122</v>
      </c>
      <c r="H103" s="60"/>
      <c r="I103" s="62"/>
      <c r="J103" s="53" t="s">
        <v>352</v>
      </c>
      <c r="K103" s="63" t="s">
        <v>289</v>
      </c>
      <c r="L103" s="53" t="s">
        <v>2147</v>
      </c>
      <c r="M103" s="64" t="s">
        <v>2148</v>
      </c>
      <c r="N103" s="53" t="s">
        <v>2228</v>
      </c>
      <c r="O103" s="53" t="s">
        <v>2235</v>
      </c>
      <c r="P103" s="76" t="s">
        <v>53</v>
      </c>
      <c r="Q103" s="66" t="s">
        <v>20</v>
      </c>
      <c r="R103" s="66" t="s">
        <v>20</v>
      </c>
      <c r="S103" s="66" t="s">
        <v>31</v>
      </c>
      <c r="T103" s="66" t="s">
        <v>32</v>
      </c>
      <c r="U103" s="26"/>
      <c r="V103" s="26"/>
      <c r="W103" s="26"/>
      <c r="X103" s="26"/>
      <c r="Y103" s="26"/>
    </row>
    <row r="104" spans="1:25" s="33" customFormat="1" ht="65.400000000000006" customHeight="1">
      <c r="A104" s="135" t="s">
        <v>689</v>
      </c>
      <c r="B104" s="135" t="s">
        <v>392</v>
      </c>
      <c r="C104" s="143" t="s">
        <v>709</v>
      </c>
      <c r="D104" s="143" t="s">
        <v>2266</v>
      </c>
      <c r="E104" s="61" t="s">
        <v>394</v>
      </c>
      <c r="F104" s="143" t="s">
        <v>2269</v>
      </c>
      <c r="G104" s="61" t="s">
        <v>395</v>
      </c>
      <c r="H104" s="143"/>
      <c r="I104" s="143"/>
      <c r="J104" s="101" t="s">
        <v>857</v>
      </c>
      <c r="K104" s="129" t="s">
        <v>862</v>
      </c>
      <c r="L104" s="101"/>
      <c r="M104" s="130" t="s">
        <v>20</v>
      </c>
      <c r="N104" s="101" t="s">
        <v>1057</v>
      </c>
      <c r="O104" s="101" t="s">
        <v>1092</v>
      </c>
      <c r="P104" s="135" t="s">
        <v>20</v>
      </c>
      <c r="Q104" s="135" t="s">
        <v>2272</v>
      </c>
      <c r="R104" s="169" t="s">
        <v>2261</v>
      </c>
      <c r="S104" s="168" t="s">
        <v>31</v>
      </c>
      <c r="T104" s="168" t="s">
        <v>313</v>
      </c>
      <c r="U104" s="68"/>
      <c r="V104" s="68"/>
      <c r="W104" s="68"/>
      <c r="X104" s="68"/>
      <c r="Y104" s="68"/>
    </row>
    <row r="105" spans="1:25" s="33" customFormat="1" ht="65.400000000000006" customHeight="1">
      <c r="A105" s="135" t="s">
        <v>689</v>
      </c>
      <c r="B105" s="135" t="s">
        <v>392</v>
      </c>
      <c r="C105" s="143" t="s">
        <v>709</v>
      </c>
      <c r="D105" s="143" t="s">
        <v>205</v>
      </c>
      <c r="E105" s="61" t="s">
        <v>243</v>
      </c>
      <c r="F105" s="143" t="s">
        <v>762</v>
      </c>
      <c r="G105" s="61" t="s">
        <v>781</v>
      </c>
      <c r="H105" s="143" t="s">
        <v>822</v>
      </c>
      <c r="I105" s="143" t="s">
        <v>396</v>
      </c>
      <c r="J105" s="101" t="s">
        <v>35</v>
      </c>
      <c r="K105" s="129" t="s">
        <v>105</v>
      </c>
      <c r="L105" s="101" t="s">
        <v>857</v>
      </c>
      <c r="M105" s="130" t="s">
        <v>862</v>
      </c>
      <c r="N105" s="101" t="s">
        <v>2038</v>
      </c>
      <c r="O105" s="101" t="s">
        <v>900</v>
      </c>
      <c r="P105" s="135" t="s">
        <v>201</v>
      </c>
      <c r="Q105" s="135" t="s">
        <v>2262</v>
      </c>
      <c r="R105" s="169" t="s">
        <v>2261</v>
      </c>
      <c r="S105" s="168" t="s">
        <v>31</v>
      </c>
      <c r="T105" s="168" t="s">
        <v>32</v>
      </c>
      <c r="U105" s="68"/>
      <c r="V105" s="68"/>
      <c r="W105" s="68"/>
      <c r="X105" s="68"/>
      <c r="Y105" s="68"/>
    </row>
    <row r="106" spans="1:25" s="33" customFormat="1" ht="182.4" customHeight="1">
      <c r="A106" s="165" t="s">
        <v>1161</v>
      </c>
      <c r="B106" s="25" t="s">
        <v>408</v>
      </c>
      <c r="C106" s="24" t="s">
        <v>1454</v>
      </c>
      <c r="D106" s="28" t="s">
        <v>47</v>
      </c>
      <c r="E106" s="171" t="s">
        <v>48</v>
      </c>
      <c r="F106" s="28" t="s">
        <v>50</v>
      </c>
      <c r="G106" s="172" t="s">
        <v>109</v>
      </c>
      <c r="H106" s="23"/>
      <c r="I106" s="57" t="s">
        <v>279</v>
      </c>
      <c r="J106" s="23" t="s">
        <v>2187</v>
      </c>
      <c r="K106" s="87" t="s">
        <v>109</v>
      </c>
      <c r="L106" s="23"/>
      <c r="M106" s="87" t="s">
        <v>20</v>
      </c>
      <c r="N106" s="23"/>
      <c r="O106" s="23"/>
      <c r="P106" s="170" t="s">
        <v>53</v>
      </c>
      <c r="Q106" s="25" t="s">
        <v>20</v>
      </c>
      <c r="R106" s="25" t="s">
        <v>20</v>
      </c>
      <c r="S106" s="25" t="s">
        <v>31</v>
      </c>
      <c r="T106" s="25"/>
      <c r="U106" s="26"/>
      <c r="V106" s="26"/>
      <c r="W106" s="26"/>
      <c r="X106" s="26"/>
      <c r="Y106" s="26"/>
    </row>
    <row r="107" spans="1:25" s="33" customFormat="1" ht="226.25" customHeight="1">
      <c r="A107" s="165" t="s">
        <v>1161</v>
      </c>
      <c r="B107" s="25" t="s">
        <v>408</v>
      </c>
      <c r="C107" s="24" t="s">
        <v>1454</v>
      </c>
      <c r="D107" s="28" t="s">
        <v>72</v>
      </c>
      <c r="E107" s="171" t="s">
        <v>70</v>
      </c>
      <c r="F107" s="28" t="s">
        <v>2123</v>
      </c>
      <c r="G107" s="171" t="s">
        <v>410</v>
      </c>
      <c r="H107" s="23"/>
      <c r="I107" s="57"/>
      <c r="J107" s="23" t="s">
        <v>2152</v>
      </c>
      <c r="K107" s="87" t="s">
        <v>289</v>
      </c>
      <c r="L107" s="23"/>
      <c r="M107" s="87" t="s">
        <v>20</v>
      </c>
      <c r="N107" s="23"/>
      <c r="O107" s="23"/>
      <c r="P107" s="170" t="s">
        <v>53</v>
      </c>
      <c r="Q107" s="25" t="s">
        <v>20</v>
      </c>
      <c r="R107" s="25" t="s">
        <v>20</v>
      </c>
      <c r="S107" s="25" t="s">
        <v>31</v>
      </c>
      <c r="T107" s="25"/>
      <c r="U107" s="26"/>
      <c r="V107" s="26"/>
      <c r="W107" s="26"/>
      <c r="X107" s="26"/>
      <c r="Y107" s="26"/>
    </row>
    <row r="108" spans="1:25" s="33" customFormat="1" ht="65.400000000000006" customHeight="1">
      <c r="A108" s="165" t="s">
        <v>1161</v>
      </c>
      <c r="B108" s="25" t="s">
        <v>408</v>
      </c>
      <c r="C108" s="23" t="s">
        <v>1454</v>
      </c>
      <c r="D108" s="23" t="s">
        <v>72</v>
      </c>
      <c r="E108" s="171" t="s">
        <v>70</v>
      </c>
      <c r="F108" s="28" t="s">
        <v>2124</v>
      </c>
      <c r="G108" s="171" t="s">
        <v>411</v>
      </c>
      <c r="H108" s="23"/>
      <c r="I108" s="23"/>
      <c r="J108" s="23" t="s">
        <v>2152</v>
      </c>
      <c r="K108" s="87" t="s">
        <v>289</v>
      </c>
      <c r="L108" s="23"/>
      <c r="M108" s="87" t="s">
        <v>20</v>
      </c>
      <c r="N108" s="23"/>
      <c r="O108" s="23"/>
      <c r="P108" s="170" t="s">
        <v>53</v>
      </c>
      <c r="Q108" s="25" t="s">
        <v>20</v>
      </c>
      <c r="R108" s="25" t="s">
        <v>20</v>
      </c>
      <c r="S108" s="25" t="s">
        <v>31</v>
      </c>
      <c r="T108" s="25"/>
      <c r="U108" s="26"/>
      <c r="V108" s="26"/>
      <c r="W108" s="26"/>
      <c r="X108" s="26"/>
      <c r="Y108" s="26"/>
    </row>
    <row r="109" spans="1:25" s="33" customFormat="1" ht="65.400000000000006" customHeight="1">
      <c r="A109" s="165" t="s">
        <v>913</v>
      </c>
      <c r="B109" s="25" t="s">
        <v>412</v>
      </c>
      <c r="C109" s="24" t="s">
        <v>413</v>
      </c>
      <c r="D109" s="28" t="s">
        <v>2077</v>
      </c>
      <c r="E109" s="56" t="s">
        <v>2125</v>
      </c>
      <c r="F109" s="53" t="s">
        <v>421</v>
      </c>
      <c r="G109" s="53" t="s">
        <v>422</v>
      </c>
      <c r="H109" s="53" t="s">
        <v>423</v>
      </c>
      <c r="I109" s="53"/>
      <c r="J109" s="53" t="s">
        <v>352</v>
      </c>
      <c r="K109" s="63" t="s">
        <v>289</v>
      </c>
      <c r="L109" s="53" t="s">
        <v>2147</v>
      </c>
      <c r="M109" s="64" t="s">
        <v>2148</v>
      </c>
      <c r="N109" s="53" t="s">
        <v>2229</v>
      </c>
      <c r="O109" s="53" t="s">
        <v>2236</v>
      </c>
      <c r="P109" s="76" t="s">
        <v>53</v>
      </c>
      <c r="Q109" s="66" t="s">
        <v>20</v>
      </c>
      <c r="R109" s="66" t="s">
        <v>20</v>
      </c>
      <c r="S109" s="66" t="s">
        <v>31</v>
      </c>
      <c r="T109" s="66" t="s">
        <v>32</v>
      </c>
      <c r="U109" s="26"/>
      <c r="V109" s="26"/>
      <c r="W109" s="26"/>
      <c r="X109" s="26"/>
      <c r="Y109" s="26"/>
    </row>
    <row r="110" spans="1:25" s="33" customFormat="1" ht="65.400000000000006" customHeight="1">
      <c r="A110" s="165" t="s">
        <v>1162</v>
      </c>
      <c r="B110" s="25" t="s">
        <v>424</v>
      </c>
      <c r="C110" s="24" t="s">
        <v>425</v>
      </c>
      <c r="D110" s="28" t="s">
        <v>2074</v>
      </c>
      <c r="E110" s="56" t="s">
        <v>70</v>
      </c>
      <c r="F110" s="53" t="s">
        <v>2126</v>
      </c>
      <c r="G110" s="53" t="s">
        <v>433</v>
      </c>
      <c r="H110" s="53"/>
      <c r="I110" s="56"/>
      <c r="J110" s="53" t="s">
        <v>2160</v>
      </c>
      <c r="K110" s="63" t="s">
        <v>289</v>
      </c>
      <c r="L110" s="53" t="s">
        <v>2224</v>
      </c>
      <c r="M110" s="64" t="s">
        <v>635</v>
      </c>
      <c r="N110" s="53" t="s">
        <v>2230</v>
      </c>
      <c r="O110" s="53" t="s">
        <v>2237</v>
      </c>
      <c r="P110" s="76" t="s">
        <v>53</v>
      </c>
      <c r="Q110" s="66" t="s">
        <v>20</v>
      </c>
      <c r="R110" s="66" t="s">
        <v>20</v>
      </c>
      <c r="S110" s="66" t="s">
        <v>31</v>
      </c>
      <c r="T110" s="66" t="s">
        <v>32</v>
      </c>
      <c r="U110" s="26"/>
      <c r="V110" s="26"/>
      <c r="W110" s="26"/>
      <c r="X110" s="26"/>
      <c r="Y110" s="26"/>
    </row>
    <row r="111" spans="1:25" s="33" customFormat="1" ht="96" customHeight="1">
      <c r="A111" s="167" t="s">
        <v>1162</v>
      </c>
      <c r="B111" s="60" t="s">
        <v>424</v>
      </c>
      <c r="C111" s="51" t="s">
        <v>425</v>
      </c>
      <c r="D111" s="53" t="s">
        <v>2248</v>
      </c>
      <c r="E111" s="56" t="s">
        <v>103</v>
      </c>
      <c r="F111" s="53" t="s">
        <v>84</v>
      </c>
      <c r="G111" s="53" t="s">
        <v>426</v>
      </c>
      <c r="H111" s="53"/>
      <c r="I111" s="56"/>
      <c r="J111" s="53" t="s">
        <v>2258</v>
      </c>
      <c r="K111" s="63" t="s">
        <v>1701</v>
      </c>
      <c r="L111" s="53" t="s">
        <v>2259</v>
      </c>
      <c r="M111" s="64" t="s">
        <v>1460</v>
      </c>
      <c r="N111" s="53" t="s">
        <v>2260</v>
      </c>
      <c r="O111" s="53" t="s">
        <v>109</v>
      </c>
      <c r="P111" s="163" t="s">
        <v>49</v>
      </c>
      <c r="Q111" s="164" t="s">
        <v>2263</v>
      </c>
      <c r="R111" s="102" t="s">
        <v>20</v>
      </c>
      <c r="S111" s="66" t="s">
        <v>31</v>
      </c>
      <c r="T111" s="66"/>
      <c r="U111" s="68"/>
      <c r="V111" s="68"/>
      <c r="W111" s="68"/>
      <c r="X111" s="68"/>
      <c r="Y111" s="68"/>
    </row>
    <row r="112" spans="1:25" s="33" customFormat="1" ht="96" customHeight="1">
      <c r="A112" s="165" t="s">
        <v>1163</v>
      </c>
      <c r="B112" s="25" t="s">
        <v>434</v>
      </c>
      <c r="C112" s="24" t="s">
        <v>1476</v>
      </c>
      <c r="D112" s="28" t="s">
        <v>72</v>
      </c>
      <c r="E112" s="54" t="s">
        <v>70</v>
      </c>
      <c r="F112" s="54" t="s">
        <v>438</v>
      </c>
      <c r="G112" s="54" t="s">
        <v>2127</v>
      </c>
      <c r="H112" s="54" t="s">
        <v>2200</v>
      </c>
      <c r="I112" s="54" t="s">
        <v>2201</v>
      </c>
      <c r="J112" s="53" t="s">
        <v>2202</v>
      </c>
      <c r="K112" s="63" t="s">
        <v>289</v>
      </c>
      <c r="L112" s="53"/>
      <c r="M112" s="64" t="s">
        <v>20</v>
      </c>
      <c r="N112" s="53"/>
      <c r="O112" s="53"/>
      <c r="P112" s="76" t="s">
        <v>53</v>
      </c>
      <c r="Q112" s="66" t="s">
        <v>20</v>
      </c>
      <c r="R112" s="66" t="s">
        <v>20</v>
      </c>
      <c r="S112" s="66" t="s">
        <v>31</v>
      </c>
      <c r="T112" s="66" t="s">
        <v>32</v>
      </c>
      <c r="U112" s="26"/>
      <c r="V112" s="26"/>
      <c r="W112" s="26"/>
      <c r="X112" s="26"/>
      <c r="Y112" s="26"/>
    </row>
    <row r="113" spans="1:25" s="33" customFormat="1" ht="65.400000000000006" customHeight="1">
      <c r="A113" s="165" t="s">
        <v>1163</v>
      </c>
      <c r="B113" s="25" t="s">
        <v>434</v>
      </c>
      <c r="C113" s="24" t="s">
        <v>1476</v>
      </c>
      <c r="D113" s="28" t="s">
        <v>72</v>
      </c>
      <c r="E113" s="54" t="s">
        <v>70</v>
      </c>
      <c r="F113" s="54" t="s">
        <v>438</v>
      </c>
      <c r="G113" s="54" t="s">
        <v>2127</v>
      </c>
      <c r="H113" s="54" t="s">
        <v>2203</v>
      </c>
      <c r="I113" s="54" t="s">
        <v>2204</v>
      </c>
      <c r="J113" s="53" t="s">
        <v>2205</v>
      </c>
      <c r="K113" s="63" t="s">
        <v>2151</v>
      </c>
      <c r="L113" s="53"/>
      <c r="M113" s="64" t="s">
        <v>20</v>
      </c>
      <c r="N113" s="53"/>
      <c r="O113" s="53"/>
      <c r="P113" s="76" t="s">
        <v>53</v>
      </c>
      <c r="Q113" s="66" t="s">
        <v>20</v>
      </c>
      <c r="R113" s="66" t="s">
        <v>20</v>
      </c>
      <c r="S113" s="66" t="s">
        <v>31</v>
      </c>
      <c r="T113" s="66" t="s">
        <v>32</v>
      </c>
      <c r="U113" s="26"/>
      <c r="V113" s="26"/>
      <c r="W113" s="26"/>
      <c r="X113" s="26"/>
      <c r="Y113" s="26"/>
    </row>
    <row r="114" spans="1:25" s="33" customFormat="1" ht="65.400000000000006" customHeight="1">
      <c r="A114" s="166" t="s">
        <v>1163</v>
      </c>
      <c r="B114" s="25" t="s">
        <v>434</v>
      </c>
      <c r="C114" s="24" t="s">
        <v>1476</v>
      </c>
      <c r="D114" s="23" t="s">
        <v>72</v>
      </c>
      <c r="E114" s="54" t="s">
        <v>70</v>
      </c>
      <c r="F114" s="54" t="s">
        <v>438</v>
      </c>
      <c r="G114" s="54" t="s">
        <v>2127</v>
      </c>
      <c r="H114" s="54" t="s">
        <v>2206</v>
      </c>
      <c r="I114" s="54" t="s">
        <v>2207</v>
      </c>
      <c r="J114" s="53" t="s">
        <v>2202</v>
      </c>
      <c r="K114" s="63" t="s">
        <v>289</v>
      </c>
      <c r="L114" s="53"/>
      <c r="M114" s="64" t="s">
        <v>20</v>
      </c>
      <c r="N114" s="53"/>
      <c r="O114" s="53"/>
      <c r="P114" s="76" t="s">
        <v>53</v>
      </c>
      <c r="Q114" s="66" t="s">
        <v>20</v>
      </c>
      <c r="R114" s="66" t="s">
        <v>20</v>
      </c>
      <c r="S114" s="66" t="s">
        <v>31</v>
      </c>
      <c r="T114" s="66" t="s">
        <v>32</v>
      </c>
      <c r="U114" s="25"/>
      <c r="V114" s="25"/>
      <c r="W114" s="25"/>
      <c r="X114" s="25"/>
      <c r="Y114" s="26"/>
    </row>
    <row r="115" spans="1:25" s="33" customFormat="1" ht="65.400000000000006" customHeight="1">
      <c r="A115" s="165" t="s">
        <v>1163</v>
      </c>
      <c r="B115" s="25" t="s">
        <v>434</v>
      </c>
      <c r="C115" s="27" t="s">
        <v>1476</v>
      </c>
      <c r="D115" s="28" t="s">
        <v>72</v>
      </c>
      <c r="E115" s="54" t="s">
        <v>70</v>
      </c>
      <c r="F115" s="54" t="s">
        <v>440</v>
      </c>
      <c r="G115" s="54" t="s">
        <v>2128</v>
      </c>
      <c r="H115" s="54" t="s">
        <v>2208</v>
      </c>
      <c r="I115" s="54" t="s">
        <v>2128</v>
      </c>
      <c r="J115" s="53" t="s">
        <v>2209</v>
      </c>
      <c r="K115" s="63" t="s">
        <v>2148</v>
      </c>
      <c r="L115" s="53"/>
      <c r="M115" s="64" t="s">
        <v>20</v>
      </c>
      <c r="N115" s="53"/>
      <c r="O115" s="53"/>
      <c r="P115" s="76" t="s">
        <v>53</v>
      </c>
      <c r="Q115" s="66" t="s">
        <v>20</v>
      </c>
      <c r="R115" s="66" t="s">
        <v>20</v>
      </c>
      <c r="S115" s="66" t="s">
        <v>31</v>
      </c>
      <c r="T115" s="66" t="s">
        <v>32</v>
      </c>
      <c r="U115" s="31"/>
      <c r="V115" s="31"/>
      <c r="W115" s="31"/>
      <c r="X115" s="31"/>
      <c r="Y115" s="26"/>
    </row>
    <row r="116" spans="1:25" s="33" customFormat="1" ht="65.400000000000006" customHeight="1">
      <c r="A116" s="165" t="s">
        <v>1163</v>
      </c>
      <c r="B116" s="25" t="s">
        <v>434</v>
      </c>
      <c r="C116" s="27" t="s">
        <v>1476</v>
      </c>
      <c r="D116" s="28" t="s">
        <v>72</v>
      </c>
      <c r="E116" s="54" t="s">
        <v>70</v>
      </c>
      <c r="F116" s="54" t="s">
        <v>442</v>
      </c>
      <c r="G116" s="54" t="s">
        <v>2129</v>
      </c>
      <c r="H116" s="54" t="s">
        <v>2210</v>
      </c>
      <c r="I116" s="54" t="s">
        <v>2211</v>
      </c>
      <c r="J116" s="53" t="s">
        <v>2212</v>
      </c>
      <c r="K116" s="63" t="s">
        <v>2181</v>
      </c>
      <c r="L116" s="53"/>
      <c r="M116" s="64" t="s">
        <v>20</v>
      </c>
      <c r="N116" s="53"/>
      <c r="O116" s="53"/>
      <c r="P116" s="76" t="s">
        <v>53</v>
      </c>
      <c r="Q116" s="66" t="s">
        <v>20</v>
      </c>
      <c r="R116" s="66" t="s">
        <v>20</v>
      </c>
      <c r="S116" s="66" t="s">
        <v>31</v>
      </c>
      <c r="T116" s="66" t="s">
        <v>32</v>
      </c>
      <c r="U116" s="31"/>
      <c r="V116" s="31"/>
      <c r="W116" s="31"/>
      <c r="X116" s="31"/>
      <c r="Y116" s="26"/>
    </row>
    <row r="117" spans="1:25" s="33" customFormat="1" ht="65.400000000000006" customHeight="1">
      <c r="A117" s="165" t="s">
        <v>1163</v>
      </c>
      <c r="B117" s="25" t="s">
        <v>434</v>
      </c>
      <c r="C117" s="27" t="s">
        <v>1476</v>
      </c>
      <c r="D117" s="28" t="s">
        <v>72</v>
      </c>
      <c r="E117" s="54" t="s">
        <v>70</v>
      </c>
      <c r="F117" s="54" t="s">
        <v>442</v>
      </c>
      <c r="G117" s="54" t="s">
        <v>2129</v>
      </c>
      <c r="H117" s="54" t="s">
        <v>2213</v>
      </c>
      <c r="I117" s="57" t="s">
        <v>2214</v>
      </c>
      <c r="J117" s="53" t="s">
        <v>2205</v>
      </c>
      <c r="K117" s="63" t="s">
        <v>2151</v>
      </c>
      <c r="L117" s="53"/>
      <c r="M117" s="64" t="s">
        <v>20</v>
      </c>
      <c r="N117" s="53"/>
      <c r="O117" s="53"/>
      <c r="P117" s="76" t="s">
        <v>53</v>
      </c>
      <c r="Q117" s="66" t="s">
        <v>20</v>
      </c>
      <c r="R117" s="66" t="s">
        <v>20</v>
      </c>
      <c r="S117" s="66" t="s">
        <v>31</v>
      </c>
      <c r="T117" s="66" t="s">
        <v>32</v>
      </c>
      <c r="U117" s="31"/>
      <c r="V117" s="31"/>
      <c r="W117" s="31"/>
      <c r="X117" s="31"/>
      <c r="Y117" s="26"/>
    </row>
    <row r="118" spans="1:25" s="33" customFormat="1" ht="109.75" customHeight="1">
      <c r="A118" s="165" t="s">
        <v>1163</v>
      </c>
      <c r="B118" s="25" t="s">
        <v>434</v>
      </c>
      <c r="C118" s="24" t="s">
        <v>1476</v>
      </c>
      <c r="D118" s="23" t="s">
        <v>72</v>
      </c>
      <c r="E118" s="54" t="s">
        <v>70</v>
      </c>
      <c r="F118" s="54" t="s">
        <v>442</v>
      </c>
      <c r="G118" s="54" t="s">
        <v>2129</v>
      </c>
      <c r="H118" s="54" t="s">
        <v>2215</v>
      </c>
      <c r="I118" s="57" t="s">
        <v>2216</v>
      </c>
      <c r="J118" s="53" t="s">
        <v>2209</v>
      </c>
      <c r="K118" s="63" t="s">
        <v>2148</v>
      </c>
      <c r="L118" s="53"/>
      <c r="M118" s="64" t="s">
        <v>20</v>
      </c>
      <c r="N118" s="53"/>
      <c r="O118" s="53"/>
      <c r="P118" s="76" t="s">
        <v>53</v>
      </c>
      <c r="Q118" s="66" t="s">
        <v>20</v>
      </c>
      <c r="R118" s="66" t="s">
        <v>20</v>
      </c>
      <c r="S118" s="66" t="s">
        <v>31</v>
      </c>
      <c r="T118" s="66" t="s">
        <v>32</v>
      </c>
      <c r="U118" s="26"/>
      <c r="V118" s="26"/>
      <c r="W118" s="26"/>
      <c r="X118" s="26"/>
      <c r="Y118" s="26"/>
    </row>
    <row r="119" spans="1:25" s="33" customFormat="1" ht="65.400000000000006" customHeight="1">
      <c r="A119" s="167" t="s">
        <v>1163</v>
      </c>
      <c r="B119" s="60" t="s">
        <v>434</v>
      </c>
      <c r="C119" s="92" t="s">
        <v>1476</v>
      </c>
      <c r="D119" s="52" t="s">
        <v>1477</v>
      </c>
      <c r="E119" s="162" t="s">
        <v>1478</v>
      </c>
      <c r="F119" s="52" t="s">
        <v>1479</v>
      </c>
      <c r="G119" s="55" t="s">
        <v>185</v>
      </c>
      <c r="H119" s="54"/>
      <c r="I119" s="57"/>
      <c r="J119" s="53" t="s">
        <v>1757</v>
      </c>
      <c r="K119" s="63" t="s">
        <v>106</v>
      </c>
      <c r="L119" s="53" t="s">
        <v>1778</v>
      </c>
      <c r="M119" s="64" t="s">
        <v>1701</v>
      </c>
      <c r="N119" s="53" t="s">
        <v>1874</v>
      </c>
      <c r="O119" s="53" t="s">
        <v>1875</v>
      </c>
      <c r="P119" s="63" t="s">
        <v>49</v>
      </c>
      <c r="Q119" s="76" t="s">
        <v>1897</v>
      </c>
      <c r="R119" s="66" t="s">
        <v>20</v>
      </c>
      <c r="S119" s="66" t="s">
        <v>31</v>
      </c>
      <c r="T119" s="66" t="s">
        <v>32</v>
      </c>
      <c r="U119" s="68"/>
      <c r="V119" s="68"/>
      <c r="W119" s="68"/>
      <c r="X119" s="68"/>
      <c r="Y119" s="68"/>
    </row>
    <row r="120" spans="1:25" s="33" customFormat="1" ht="100.75" customHeight="1">
      <c r="A120" s="167" t="s">
        <v>1163</v>
      </c>
      <c r="B120" s="60" t="s">
        <v>434</v>
      </c>
      <c r="C120" s="92" t="s">
        <v>1476</v>
      </c>
      <c r="D120" s="52" t="s">
        <v>1477</v>
      </c>
      <c r="E120" s="162" t="s">
        <v>1478</v>
      </c>
      <c r="F120" s="52" t="s">
        <v>1479</v>
      </c>
      <c r="G120" s="55" t="s">
        <v>185</v>
      </c>
      <c r="H120" s="54"/>
      <c r="I120" s="57"/>
      <c r="J120" s="53" t="s">
        <v>1757</v>
      </c>
      <c r="K120" s="63" t="s">
        <v>106</v>
      </c>
      <c r="L120" s="53" t="s">
        <v>1778</v>
      </c>
      <c r="M120" s="64" t="s">
        <v>1701</v>
      </c>
      <c r="N120" s="53" t="s">
        <v>1874</v>
      </c>
      <c r="O120" s="53" t="s">
        <v>1875</v>
      </c>
      <c r="P120" s="63" t="s">
        <v>49</v>
      </c>
      <c r="Q120" s="76" t="s">
        <v>1897</v>
      </c>
      <c r="R120" s="66" t="s">
        <v>20</v>
      </c>
      <c r="S120" s="66" t="s">
        <v>31</v>
      </c>
      <c r="T120" s="66" t="s">
        <v>32</v>
      </c>
      <c r="U120" s="68"/>
      <c r="V120" s="68"/>
      <c r="W120" s="68"/>
      <c r="X120" s="68"/>
      <c r="Y120" s="68"/>
    </row>
    <row r="121" spans="1:25" s="33" customFormat="1" ht="100.75" customHeight="1">
      <c r="A121" s="165" t="s">
        <v>690</v>
      </c>
      <c r="B121" s="25" t="s">
        <v>444</v>
      </c>
      <c r="C121" s="24" t="s">
        <v>711</v>
      </c>
      <c r="D121" s="23" t="s">
        <v>1481</v>
      </c>
      <c r="E121" s="57" t="s">
        <v>417</v>
      </c>
      <c r="F121" s="54" t="s">
        <v>2130</v>
      </c>
      <c r="G121" s="54" t="s">
        <v>2131</v>
      </c>
      <c r="H121" s="54"/>
      <c r="I121" s="57"/>
      <c r="J121" s="53" t="s">
        <v>1781</v>
      </c>
      <c r="K121" s="63" t="s">
        <v>109</v>
      </c>
      <c r="L121" s="53"/>
      <c r="M121" s="64" t="s">
        <v>20</v>
      </c>
      <c r="N121" s="53"/>
      <c r="O121" s="53"/>
      <c r="P121" s="76" t="s">
        <v>53</v>
      </c>
      <c r="Q121" s="66" t="s">
        <v>20</v>
      </c>
      <c r="R121" s="66" t="s">
        <v>20</v>
      </c>
      <c r="S121" s="66" t="s">
        <v>31</v>
      </c>
      <c r="T121" s="66" t="s">
        <v>32</v>
      </c>
      <c r="U121" s="26"/>
      <c r="V121" s="26"/>
      <c r="W121" s="26"/>
      <c r="X121" s="26"/>
      <c r="Y121" s="26"/>
    </row>
    <row r="122" spans="1:25" s="33" customFormat="1" ht="162.65" customHeight="1">
      <c r="A122" s="165" t="s">
        <v>690</v>
      </c>
      <c r="B122" s="25" t="s">
        <v>444</v>
      </c>
      <c r="C122" s="24" t="s">
        <v>711</v>
      </c>
      <c r="D122" s="23" t="s">
        <v>2078</v>
      </c>
      <c r="E122" s="57" t="s">
        <v>2132</v>
      </c>
      <c r="F122" s="54" t="s">
        <v>2133</v>
      </c>
      <c r="G122" s="54" t="s">
        <v>2134</v>
      </c>
      <c r="H122" s="54"/>
      <c r="I122" s="54"/>
      <c r="J122" s="53" t="s">
        <v>2217</v>
      </c>
      <c r="K122" s="63" t="s">
        <v>129</v>
      </c>
      <c r="L122" s="53"/>
      <c r="M122" s="64" t="s">
        <v>20</v>
      </c>
      <c r="N122" s="53"/>
      <c r="O122" s="53"/>
      <c r="P122" s="76" t="s">
        <v>53</v>
      </c>
      <c r="Q122" s="66" t="s">
        <v>20</v>
      </c>
      <c r="R122" s="66" t="s">
        <v>20</v>
      </c>
      <c r="S122" s="66" t="s">
        <v>31</v>
      </c>
      <c r="T122" s="66" t="s">
        <v>32</v>
      </c>
      <c r="U122" s="26"/>
      <c r="V122" s="26"/>
      <c r="W122" s="26"/>
      <c r="X122" s="26"/>
      <c r="Y122" s="26"/>
    </row>
    <row r="123" spans="1:25" s="33" customFormat="1" ht="65.400000000000006" customHeight="1">
      <c r="A123" s="165" t="s">
        <v>691</v>
      </c>
      <c r="B123" s="25" t="s">
        <v>463</v>
      </c>
      <c r="C123" s="27" t="s">
        <v>464</v>
      </c>
      <c r="D123" s="23" t="s">
        <v>47</v>
      </c>
      <c r="E123" s="56" t="s">
        <v>209</v>
      </c>
      <c r="F123" s="53" t="s">
        <v>2135</v>
      </c>
      <c r="G123" s="53" t="s">
        <v>51</v>
      </c>
      <c r="H123" s="53"/>
      <c r="I123" s="56"/>
      <c r="J123" s="53" t="s">
        <v>1770</v>
      </c>
      <c r="K123" s="63" t="s">
        <v>109</v>
      </c>
      <c r="L123" s="53"/>
      <c r="M123" s="64" t="s">
        <v>20</v>
      </c>
      <c r="N123" s="53"/>
      <c r="O123" s="53"/>
      <c r="P123" s="76" t="s">
        <v>53</v>
      </c>
      <c r="Q123" s="66" t="s">
        <v>20</v>
      </c>
      <c r="R123" s="66" t="s">
        <v>20</v>
      </c>
      <c r="S123" s="66" t="s">
        <v>31</v>
      </c>
      <c r="T123" s="66" t="s">
        <v>32</v>
      </c>
      <c r="U123" s="23"/>
      <c r="V123" s="26"/>
      <c r="W123" s="26"/>
      <c r="X123" s="26"/>
      <c r="Y123" s="26"/>
    </row>
    <row r="124" spans="1:25" s="33" customFormat="1" ht="65.400000000000006" customHeight="1">
      <c r="A124" s="165" t="s">
        <v>691</v>
      </c>
      <c r="B124" s="25" t="s">
        <v>463</v>
      </c>
      <c r="C124" s="27" t="s">
        <v>464</v>
      </c>
      <c r="D124" s="23" t="s">
        <v>72</v>
      </c>
      <c r="E124" s="56" t="s">
        <v>388</v>
      </c>
      <c r="F124" s="53" t="s">
        <v>466</v>
      </c>
      <c r="G124" s="53" t="s">
        <v>467</v>
      </c>
      <c r="H124" s="53"/>
      <c r="I124" s="56"/>
      <c r="J124" s="53" t="s">
        <v>352</v>
      </c>
      <c r="K124" s="63" t="s">
        <v>289</v>
      </c>
      <c r="L124" s="53" t="s">
        <v>2147</v>
      </c>
      <c r="M124" s="64" t="s">
        <v>2148</v>
      </c>
      <c r="N124" s="53" t="s">
        <v>2231</v>
      </c>
      <c r="O124" s="53" t="s">
        <v>2238</v>
      </c>
      <c r="P124" s="76" t="s">
        <v>53</v>
      </c>
      <c r="Q124" s="66" t="s">
        <v>20</v>
      </c>
      <c r="R124" s="66" t="s">
        <v>20</v>
      </c>
      <c r="S124" s="66" t="s">
        <v>31</v>
      </c>
      <c r="T124" s="66" t="s">
        <v>32</v>
      </c>
      <c r="U124" s="23"/>
      <c r="V124" s="26"/>
      <c r="W124" s="26"/>
      <c r="X124" s="26"/>
      <c r="Y124" s="26"/>
    </row>
    <row r="125" spans="1:25" s="33" customFormat="1" ht="65.400000000000006" customHeight="1">
      <c r="A125" s="165" t="s">
        <v>691</v>
      </c>
      <c r="B125" s="25" t="s">
        <v>463</v>
      </c>
      <c r="C125" s="27" t="s">
        <v>464</v>
      </c>
      <c r="D125" s="23" t="s">
        <v>72</v>
      </c>
      <c r="E125" s="56" t="s">
        <v>388</v>
      </c>
      <c r="F125" s="53" t="s">
        <v>2136</v>
      </c>
      <c r="G125" s="53" t="s">
        <v>468</v>
      </c>
      <c r="H125" s="53" t="s">
        <v>2218</v>
      </c>
      <c r="I125" s="53" t="s">
        <v>469</v>
      </c>
      <c r="J125" s="53" t="s">
        <v>352</v>
      </c>
      <c r="K125" s="63" t="s">
        <v>289</v>
      </c>
      <c r="L125" s="53" t="s">
        <v>2147</v>
      </c>
      <c r="M125" s="64" t="s">
        <v>2148</v>
      </c>
      <c r="N125" s="53" t="s">
        <v>2231</v>
      </c>
      <c r="O125" s="53" t="s">
        <v>2238</v>
      </c>
      <c r="P125" s="76" t="s">
        <v>53</v>
      </c>
      <c r="Q125" s="66" t="s">
        <v>20</v>
      </c>
      <c r="R125" s="66" t="s">
        <v>20</v>
      </c>
      <c r="S125" s="66" t="s">
        <v>312</v>
      </c>
      <c r="T125" s="66" t="s">
        <v>313</v>
      </c>
      <c r="U125" s="23"/>
      <c r="V125" s="26"/>
      <c r="W125" s="26"/>
      <c r="X125" s="26"/>
      <c r="Y125" s="26"/>
    </row>
    <row r="126" spans="1:25" s="33" customFormat="1" ht="65.400000000000006" customHeight="1">
      <c r="A126" s="167" t="s">
        <v>1164</v>
      </c>
      <c r="B126" s="60" t="s">
        <v>446</v>
      </c>
      <c r="C126" s="51" t="s">
        <v>447</v>
      </c>
      <c r="D126" s="53" t="s">
        <v>2249</v>
      </c>
      <c r="E126" s="56" t="s">
        <v>1500</v>
      </c>
      <c r="F126" s="53" t="s">
        <v>1507</v>
      </c>
      <c r="G126" s="54" t="s">
        <v>1508</v>
      </c>
      <c r="H126" s="53"/>
      <c r="I126" s="56"/>
      <c r="J126" s="53" t="s">
        <v>1752</v>
      </c>
      <c r="K126" s="63" t="s">
        <v>137</v>
      </c>
      <c r="L126" s="53" t="s">
        <v>1781</v>
      </c>
      <c r="M126" s="64" t="s">
        <v>109</v>
      </c>
      <c r="N126" s="53"/>
      <c r="O126" s="53"/>
      <c r="P126" s="63" t="s">
        <v>49</v>
      </c>
      <c r="Q126" s="76" t="s">
        <v>210</v>
      </c>
      <c r="R126" s="66" t="s">
        <v>20</v>
      </c>
      <c r="S126" s="66" t="s">
        <v>31</v>
      </c>
      <c r="T126" s="66" t="s">
        <v>32</v>
      </c>
      <c r="U126" s="68"/>
      <c r="V126" s="68"/>
      <c r="W126" s="68"/>
      <c r="X126" s="68"/>
      <c r="Y126" s="68"/>
    </row>
    <row r="127" spans="1:25" s="33" customFormat="1" ht="65.400000000000006" customHeight="1">
      <c r="A127" s="167" t="s">
        <v>1164</v>
      </c>
      <c r="B127" s="60" t="s">
        <v>446</v>
      </c>
      <c r="C127" s="51" t="s">
        <v>447</v>
      </c>
      <c r="D127" s="53" t="s">
        <v>2249</v>
      </c>
      <c r="E127" s="56" t="s">
        <v>1500</v>
      </c>
      <c r="F127" s="53" t="s">
        <v>449</v>
      </c>
      <c r="G127" s="54" t="s">
        <v>450</v>
      </c>
      <c r="H127" s="53"/>
      <c r="I127" s="56"/>
      <c r="J127" s="53" t="s">
        <v>1752</v>
      </c>
      <c r="K127" s="63" t="s">
        <v>137</v>
      </c>
      <c r="L127" s="53" t="s">
        <v>1777</v>
      </c>
      <c r="M127" s="64" t="s">
        <v>1619</v>
      </c>
      <c r="N127" s="54" t="s">
        <v>1883</v>
      </c>
      <c r="O127" s="54" t="s">
        <v>1884</v>
      </c>
      <c r="P127" s="63" t="s">
        <v>49</v>
      </c>
      <c r="Q127" s="76" t="s">
        <v>210</v>
      </c>
      <c r="R127" s="66" t="s">
        <v>20</v>
      </c>
      <c r="S127" s="66" t="s">
        <v>31</v>
      </c>
      <c r="T127" s="66" t="s">
        <v>32</v>
      </c>
      <c r="U127" s="68"/>
      <c r="V127" s="68"/>
      <c r="W127" s="68"/>
      <c r="X127" s="68"/>
      <c r="Y127" s="68"/>
    </row>
    <row r="128" spans="1:25" s="33" customFormat="1" ht="65.400000000000006" customHeight="1">
      <c r="A128" s="135" t="s">
        <v>2264</v>
      </c>
      <c r="B128" s="135" t="s">
        <v>2265</v>
      </c>
      <c r="C128" s="143" t="s">
        <v>2267</v>
      </c>
      <c r="D128" s="143" t="s">
        <v>72</v>
      </c>
      <c r="E128" s="61" t="s">
        <v>70</v>
      </c>
      <c r="F128" s="143" t="s">
        <v>470</v>
      </c>
      <c r="G128" s="61" t="s">
        <v>2270</v>
      </c>
      <c r="H128" s="143"/>
      <c r="I128" s="143"/>
      <c r="J128" s="101" t="s">
        <v>352</v>
      </c>
      <c r="K128" s="129" t="s">
        <v>20</v>
      </c>
      <c r="L128" s="101"/>
      <c r="M128" s="130" t="s">
        <v>20</v>
      </c>
      <c r="N128" s="61" t="s">
        <v>2273</v>
      </c>
      <c r="O128" s="61" t="s">
        <v>2274</v>
      </c>
      <c r="P128" s="135" t="s">
        <v>20</v>
      </c>
      <c r="Q128" s="135" t="s">
        <v>20</v>
      </c>
      <c r="R128" s="169" t="s">
        <v>2261</v>
      </c>
      <c r="S128" s="168" t="s">
        <v>391</v>
      </c>
      <c r="T128" s="168" t="s">
        <v>32</v>
      </c>
      <c r="U128" s="68"/>
      <c r="V128" s="68"/>
      <c r="W128" s="68"/>
      <c r="X128" s="68"/>
      <c r="Y128" s="68"/>
    </row>
    <row r="129" spans="1:25" ht="66.650000000000006" customHeight="1">
      <c r="A129" s="165" t="s">
        <v>692</v>
      </c>
      <c r="B129" s="25" t="s">
        <v>471</v>
      </c>
      <c r="C129" s="27" t="s">
        <v>712</v>
      </c>
      <c r="D129" s="23" t="s">
        <v>2079</v>
      </c>
      <c r="E129" s="56" t="s">
        <v>475</v>
      </c>
      <c r="F129" s="53" t="s">
        <v>2137</v>
      </c>
      <c r="G129" s="53" t="s">
        <v>2138</v>
      </c>
      <c r="H129" s="53"/>
      <c r="I129" s="101"/>
      <c r="J129" s="53" t="s">
        <v>443</v>
      </c>
      <c r="K129" s="63" t="s">
        <v>2186</v>
      </c>
      <c r="L129" s="53"/>
      <c r="M129" s="64" t="s">
        <v>20</v>
      </c>
      <c r="N129" s="53"/>
      <c r="O129" s="53"/>
      <c r="P129" s="76" t="s">
        <v>53</v>
      </c>
      <c r="Q129" s="66" t="s">
        <v>20</v>
      </c>
      <c r="R129" s="66" t="s">
        <v>20</v>
      </c>
      <c r="S129" s="66" t="s">
        <v>31</v>
      </c>
      <c r="T129" s="66" t="s">
        <v>32</v>
      </c>
      <c r="U129" s="26"/>
      <c r="V129" s="26"/>
      <c r="W129" s="26"/>
      <c r="X129" s="26"/>
      <c r="Y129" s="26"/>
    </row>
    <row r="130" spans="1:25" ht="66.650000000000006" customHeight="1">
      <c r="A130" s="135" t="s">
        <v>692</v>
      </c>
      <c r="B130" s="135" t="s">
        <v>471</v>
      </c>
      <c r="C130" s="143" t="s">
        <v>712</v>
      </c>
      <c r="D130" s="143" t="s">
        <v>2268</v>
      </c>
      <c r="E130" s="61" t="s">
        <v>472</v>
      </c>
      <c r="F130" s="143" t="s">
        <v>2271</v>
      </c>
      <c r="G130" s="61" t="s">
        <v>473</v>
      </c>
      <c r="H130" s="143"/>
      <c r="I130" s="143"/>
      <c r="J130" s="101" t="s">
        <v>857</v>
      </c>
      <c r="K130" s="129" t="s">
        <v>862</v>
      </c>
      <c r="L130" s="101"/>
      <c r="M130" s="130" t="s">
        <v>20</v>
      </c>
      <c r="N130" s="101" t="s">
        <v>254</v>
      </c>
      <c r="O130" s="101" t="s">
        <v>474</v>
      </c>
      <c r="P130" s="135" t="s">
        <v>20</v>
      </c>
      <c r="Q130" s="135" t="s">
        <v>2272</v>
      </c>
      <c r="R130" s="169" t="s">
        <v>2261</v>
      </c>
      <c r="S130" s="168" t="s">
        <v>31</v>
      </c>
      <c r="T130" s="168" t="s">
        <v>32</v>
      </c>
      <c r="U130" s="68"/>
      <c r="V130" s="68"/>
      <c r="W130" s="68"/>
      <c r="X130" s="68"/>
      <c r="Y130" s="68"/>
    </row>
    <row r="131" spans="1:25" ht="112.25" customHeight="1">
      <c r="A131" s="165" t="s">
        <v>693</v>
      </c>
      <c r="B131" s="25" t="s">
        <v>476</v>
      </c>
      <c r="C131" s="27" t="s">
        <v>477</v>
      </c>
      <c r="D131" s="23" t="s">
        <v>2080</v>
      </c>
      <c r="E131" s="56" t="s">
        <v>2139</v>
      </c>
      <c r="F131" s="53" t="s">
        <v>2140</v>
      </c>
      <c r="G131" s="53" t="s">
        <v>646</v>
      </c>
      <c r="H131" s="53"/>
      <c r="I131" s="53"/>
      <c r="J131" s="53" t="s">
        <v>2219</v>
      </c>
      <c r="K131" s="63" t="s">
        <v>66</v>
      </c>
      <c r="L131" s="53"/>
      <c r="M131" s="64" t="s">
        <v>20</v>
      </c>
      <c r="N131" s="53"/>
      <c r="O131" s="53"/>
      <c r="P131" s="77" t="s">
        <v>53</v>
      </c>
      <c r="Q131" s="102" t="s">
        <v>20</v>
      </c>
      <c r="R131" s="102" t="s">
        <v>20</v>
      </c>
      <c r="S131" s="66" t="s">
        <v>31</v>
      </c>
      <c r="T131" s="66" t="s">
        <v>32</v>
      </c>
      <c r="U131" s="23"/>
      <c r="V131" s="26"/>
      <c r="W131" s="26"/>
      <c r="X131" s="26"/>
      <c r="Y131" s="26"/>
    </row>
    <row r="132" spans="1:25" ht="66.650000000000006" customHeight="1">
      <c r="A132" s="167" t="s">
        <v>693</v>
      </c>
      <c r="B132" s="60" t="s">
        <v>476</v>
      </c>
      <c r="C132" s="51" t="s">
        <v>477</v>
      </c>
      <c r="D132" s="53" t="s">
        <v>1424</v>
      </c>
      <c r="E132" s="56" t="s">
        <v>479</v>
      </c>
      <c r="F132" s="53" t="s">
        <v>332</v>
      </c>
      <c r="G132" s="53" t="s">
        <v>185</v>
      </c>
      <c r="H132" s="53"/>
      <c r="I132" s="56"/>
      <c r="J132" s="53" t="s">
        <v>1757</v>
      </c>
      <c r="K132" s="63" t="s">
        <v>106</v>
      </c>
      <c r="L132" s="53" t="s">
        <v>1778</v>
      </c>
      <c r="M132" s="64" t="s">
        <v>1701</v>
      </c>
      <c r="N132" s="53" t="s">
        <v>1887</v>
      </c>
      <c r="O132" s="53" t="s">
        <v>1888</v>
      </c>
      <c r="P132" s="163" t="s">
        <v>49</v>
      </c>
      <c r="Q132" s="164" t="s">
        <v>1897</v>
      </c>
      <c r="R132" s="102" t="s">
        <v>20</v>
      </c>
      <c r="S132" s="66" t="s">
        <v>31</v>
      </c>
      <c r="T132" s="66" t="s">
        <v>32</v>
      </c>
      <c r="U132" s="68"/>
      <c r="V132" s="68"/>
      <c r="W132" s="68"/>
      <c r="X132" s="68"/>
      <c r="Y132" s="68"/>
    </row>
    <row r="133" spans="1:25" ht="66.650000000000006" customHeight="1">
      <c r="A133" s="165" t="s">
        <v>2045</v>
      </c>
      <c r="B133" s="25" t="s">
        <v>481</v>
      </c>
      <c r="C133" s="27" t="s">
        <v>2052</v>
      </c>
      <c r="D133" s="23" t="s">
        <v>72</v>
      </c>
      <c r="E133" s="56" t="s">
        <v>70</v>
      </c>
      <c r="F133" s="53" t="s">
        <v>2141</v>
      </c>
      <c r="G133" s="53" t="s">
        <v>193</v>
      </c>
      <c r="H133" s="53" t="s">
        <v>482</v>
      </c>
      <c r="I133" s="56" t="s">
        <v>2284</v>
      </c>
      <c r="J133" s="53" t="s">
        <v>352</v>
      </c>
      <c r="K133" s="63" t="s">
        <v>289</v>
      </c>
      <c r="L133" s="53" t="s">
        <v>439</v>
      </c>
      <c r="M133" s="64" t="s">
        <v>2149</v>
      </c>
      <c r="N133" s="53" t="s">
        <v>2232</v>
      </c>
      <c r="O133" s="53" t="s">
        <v>2239</v>
      </c>
      <c r="P133" s="76" t="s">
        <v>53</v>
      </c>
      <c r="Q133" s="66" t="s">
        <v>20</v>
      </c>
      <c r="R133" s="66" t="s">
        <v>20</v>
      </c>
      <c r="S133" s="66" t="s">
        <v>31</v>
      </c>
      <c r="T133" s="66" t="s">
        <v>32</v>
      </c>
      <c r="U133" s="23"/>
      <c r="V133" s="26"/>
      <c r="W133" s="26"/>
      <c r="X133" s="26"/>
      <c r="Y133" s="26"/>
    </row>
    <row r="134" spans="1:25" ht="66.650000000000006" customHeight="1">
      <c r="A134" s="165" t="s">
        <v>2045</v>
      </c>
      <c r="B134" s="25" t="s">
        <v>481</v>
      </c>
      <c r="C134" s="27" t="s">
        <v>2052</v>
      </c>
      <c r="D134" s="23" t="s">
        <v>72</v>
      </c>
      <c r="E134" s="56" t="s">
        <v>70</v>
      </c>
      <c r="F134" s="53" t="s">
        <v>2141</v>
      </c>
      <c r="G134" s="53" t="s">
        <v>193</v>
      </c>
      <c r="H134" s="53" t="s">
        <v>483</v>
      </c>
      <c r="I134" s="56" t="s">
        <v>2285</v>
      </c>
      <c r="J134" s="53" t="s">
        <v>2180</v>
      </c>
      <c r="K134" s="63" t="s">
        <v>2181</v>
      </c>
      <c r="L134" s="53" t="s">
        <v>2150</v>
      </c>
      <c r="M134" s="64" t="s">
        <v>2151</v>
      </c>
      <c r="N134" s="53"/>
      <c r="O134" s="53"/>
      <c r="P134" s="76" t="s">
        <v>53</v>
      </c>
      <c r="Q134" s="66" t="s">
        <v>20</v>
      </c>
      <c r="R134" s="66" t="s">
        <v>20</v>
      </c>
      <c r="S134" s="66" t="s">
        <v>31</v>
      </c>
      <c r="T134" s="66" t="s">
        <v>32</v>
      </c>
      <c r="U134" s="23"/>
      <c r="V134" s="26"/>
      <c r="W134" s="26"/>
      <c r="X134" s="26"/>
      <c r="Y134" s="26"/>
    </row>
    <row r="135" spans="1:25" ht="66.650000000000006" customHeight="1">
      <c r="A135" s="165" t="s">
        <v>2045</v>
      </c>
      <c r="B135" s="25" t="s">
        <v>481</v>
      </c>
      <c r="C135" s="27" t="s">
        <v>2052</v>
      </c>
      <c r="D135" s="28" t="s">
        <v>72</v>
      </c>
      <c r="E135" s="56" t="s">
        <v>70</v>
      </c>
      <c r="F135" s="53" t="s">
        <v>2141</v>
      </c>
      <c r="G135" s="53" t="s">
        <v>193</v>
      </c>
      <c r="H135" s="53" t="s">
        <v>484</v>
      </c>
      <c r="I135" s="56" t="s">
        <v>2286</v>
      </c>
      <c r="J135" s="53" t="s">
        <v>443</v>
      </c>
      <c r="K135" s="63" t="s">
        <v>2186</v>
      </c>
      <c r="L135" s="53" t="s">
        <v>1770</v>
      </c>
      <c r="M135" s="64" t="s">
        <v>109</v>
      </c>
      <c r="N135" s="53"/>
      <c r="O135" s="53"/>
      <c r="P135" s="76" t="s">
        <v>53</v>
      </c>
      <c r="Q135" s="66" t="s">
        <v>20</v>
      </c>
      <c r="R135" s="66" t="s">
        <v>20</v>
      </c>
      <c r="S135" s="66" t="s">
        <v>31</v>
      </c>
      <c r="T135" s="66" t="s">
        <v>32</v>
      </c>
      <c r="U135" s="26"/>
      <c r="V135" s="26"/>
      <c r="W135" s="24"/>
      <c r="X135" s="26"/>
      <c r="Y135" s="26"/>
    </row>
    <row r="136" spans="1:25" ht="66.650000000000006" customHeight="1">
      <c r="A136" s="165" t="s">
        <v>2045</v>
      </c>
      <c r="B136" s="25" t="s">
        <v>481</v>
      </c>
      <c r="C136" s="24" t="s">
        <v>2052</v>
      </c>
      <c r="D136" s="23" t="s">
        <v>72</v>
      </c>
      <c r="E136" s="56" t="s">
        <v>70</v>
      </c>
      <c r="F136" s="53" t="s">
        <v>2141</v>
      </c>
      <c r="G136" s="53" t="s">
        <v>193</v>
      </c>
      <c r="H136" s="53" t="s">
        <v>485</v>
      </c>
      <c r="I136" s="56" t="s">
        <v>2287</v>
      </c>
      <c r="J136" s="53" t="s">
        <v>2147</v>
      </c>
      <c r="K136" s="63" t="s">
        <v>2148</v>
      </c>
      <c r="L136" s="53"/>
      <c r="M136" s="64" t="s">
        <v>20</v>
      </c>
      <c r="N136" s="53"/>
      <c r="O136" s="53"/>
      <c r="P136" s="76" t="s">
        <v>53</v>
      </c>
      <c r="Q136" s="66" t="s">
        <v>20</v>
      </c>
      <c r="R136" s="66" t="s">
        <v>20</v>
      </c>
      <c r="S136" s="66" t="s">
        <v>31</v>
      </c>
      <c r="T136" s="66" t="s">
        <v>32</v>
      </c>
      <c r="U136" s="26"/>
      <c r="V136" s="26"/>
      <c r="W136" s="26"/>
      <c r="X136" s="26"/>
      <c r="Y136" s="26"/>
    </row>
    <row r="137" spans="1:25" ht="66.650000000000006" customHeight="1">
      <c r="A137" s="165" t="s">
        <v>694</v>
      </c>
      <c r="B137" s="25" t="s">
        <v>486</v>
      </c>
      <c r="C137" s="24" t="s">
        <v>713</v>
      </c>
      <c r="D137" s="23" t="s">
        <v>72</v>
      </c>
      <c r="E137" s="54" t="s">
        <v>70</v>
      </c>
      <c r="F137" s="54" t="s">
        <v>497</v>
      </c>
      <c r="G137" s="54" t="s">
        <v>193</v>
      </c>
      <c r="H137" s="60" t="s">
        <v>20</v>
      </c>
      <c r="I137" s="60" t="s">
        <v>20</v>
      </c>
      <c r="J137" s="53" t="s">
        <v>352</v>
      </c>
      <c r="K137" s="63" t="s">
        <v>289</v>
      </c>
      <c r="L137" s="53"/>
      <c r="M137" s="64" t="s">
        <v>20</v>
      </c>
      <c r="N137" s="53"/>
      <c r="O137" s="53"/>
      <c r="P137" s="76" t="s">
        <v>53</v>
      </c>
      <c r="Q137" s="66" t="s">
        <v>41</v>
      </c>
      <c r="R137" s="66" t="s">
        <v>20</v>
      </c>
      <c r="S137" s="60" t="s">
        <v>31</v>
      </c>
      <c r="T137" s="60" t="s">
        <v>32</v>
      </c>
      <c r="U137" s="26"/>
      <c r="V137" s="26"/>
      <c r="W137" s="26"/>
      <c r="X137" s="26"/>
      <c r="Y137" s="26"/>
    </row>
    <row r="138" spans="1:25" ht="66.650000000000006" customHeight="1">
      <c r="A138" s="165" t="s">
        <v>694</v>
      </c>
      <c r="B138" s="25" t="s">
        <v>486</v>
      </c>
      <c r="C138" s="24" t="s">
        <v>713</v>
      </c>
      <c r="D138" s="23" t="s">
        <v>72</v>
      </c>
      <c r="E138" s="54" t="s">
        <v>70</v>
      </c>
      <c r="F138" s="54" t="s">
        <v>2142</v>
      </c>
      <c r="G138" s="54" t="s">
        <v>2143</v>
      </c>
      <c r="H138" s="60" t="s">
        <v>20</v>
      </c>
      <c r="I138" s="60" t="s">
        <v>20</v>
      </c>
      <c r="J138" s="53" t="s">
        <v>352</v>
      </c>
      <c r="K138" s="63" t="s">
        <v>289</v>
      </c>
      <c r="L138" s="53"/>
      <c r="M138" s="64" t="s">
        <v>20</v>
      </c>
      <c r="N138" s="53"/>
      <c r="O138" s="53"/>
      <c r="P138" s="76" t="s">
        <v>53</v>
      </c>
      <c r="Q138" s="66" t="s">
        <v>41</v>
      </c>
      <c r="R138" s="66" t="s">
        <v>20</v>
      </c>
      <c r="S138" s="60" t="s">
        <v>31</v>
      </c>
      <c r="T138" s="60" t="s">
        <v>32</v>
      </c>
      <c r="U138" s="26"/>
      <c r="V138" s="26"/>
      <c r="W138" s="26"/>
      <c r="X138" s="26"/>
      <c r="Y138" s="26"/>
    </row>
    <row r="139" spans="1:25" ht="66.650000000000006" customHeight="1">
      <c r="A139" s="165" t="s">
        <v>694</v>
      </c>
      <c r="B139" s="25" t="s">
        <v>486</v>
      </c>
      <c r="C139" s="24" t="s">
        <v>713</v>
      </c>
      <c r="D139" s="23" t="s">
        <v>498</v>
      </c>
      <c r="E139" s="54" t="s">
        <v>475</v>
      </c>
      <c r="F139" s="54" t="s">
        <v>382</v>
      </c>
      <c r="G139" s="54" t="s">
        <v>166</v>
      </c>
      <c r="H139" s="60" t="s">
        <v>20</v>
      </c>
      <c r="I139" s="60" t="s">
        <v>20</v>
      </c>
      <c r="J139" s="53" t="s">
        <v>443</v>
      </c>
      <c r="K139" s="63" t="s">
        <v>2186</v>
      </c>
      <c r="L139" s="53"/>
      <c r="M139" s="64" t="s">
        <v>20</v>
      </c>
      <c r="N139" s="53"/>
      <c r="O139" s="53"/>
      <c r="P139" s="76" t="s">
        <v>53</v>
      </c>
      <c r="Q139" s="66" t="s">
        <v>20</v>
      </c>
      <c r="R139" s="66" t="s">
        <v>20</v>
      </c>
      <c r="S139" s="60" t="s">
        <v>31</v>
      </c>
      <c r="T139" s="60" t="s">
        <v>32</v>
      </c>
      <c r="U139" s="26"/>
      <c r="V139" s="26"/>
      <c r="W139" s="26"/>
      <c r="X139" s="26"/>
      <c r="Y139" s="26"/>
    </row>
    <row r="140" spans="1:25" ht="66.650000000000006" customHeight="1">
      <c r="A140" s="165">
        <v>109011</v>
      </c>
      <c r="B140" s="25" t="s">
        <v>499</v>
      </c>
      <c r="C140" s="24" t="s">
        <v>500</v>
      </c>
      <c r="D140" s="23" t="s">
        <v>47</v>
      </c>
      <c r="E140" s="56" t="s">
        <v>48</v>
      </c>
      <c r="F140" s="53" t="s">
        <v>503</v>
      </c>
      <c r="G140" s="53" t="s">
        <v>504</v>
      </c>
      <c r="H140" s="53"/>
      <c r="I140" s="56"/>
      <c r="J140" s="53" t="s">
        <v>1770</v>
      </c>
      <c r="K140" s="63" t="s">
        <v>109</v>
      </c>
      <c r="L140" s="53"/>
      <c r="M140" s="64" t="s">
        <v>20</v>
      </c>
      <c r="N140" s="53"/>
      <c r="O140" s="53"/>
      <c r="P140" s="76" t="s">
        <v>53</v>
      </c>
      <c r="Q140" s="66" t="s">
        <v>20</v>
      </c>
      <c r="R140" s="66" t="s">
        <v>20</v>
      </c>
      <c r="S140" s="66" t="s">
        <v>31</v>
      </c>
      <c r="T140" s="66" t="s">
        <v>32</v>
      </c>
      <c r="U140" s="26"/>
      <c r="V140" s="26"/>
      <c r="W140" s="26"/>
      <c r="X140" s="26"/>
      <c r="Y140" s="26"/>
    </row>
    <row r="141" spans="1:25" ht="66.650000000000006" customHeight="1">
      <c r="A141" s="165">
        <v>109011</v>
      </c>
      <c r="B141" s="25" t="s">
        <v>499</v>
      </c>
      <c r="C141" s="24" t="s">
        <v>500</v>
      </c>
      <c r="D141" s="23" t="s">
        <v>72</v>
      </c>
      <c r="E141" s="56" t="s">
        <v>70</v>
      </c>
      <c r="F141" s="53" t="s">
        <v>507</v>
      </c>
      <c r="G141" s="53" t="s">
        <v>508</v>
      </c>
      <c r="H141" s="53"/>
      <c r="I141" s="53"/>
      <c r="J141" s="53" t="s">
        <v>352</v>
      </c>
      <c r="K141" s="63" t="s">
        <v>289</v>
      </c>
      <c r="L141" s="53"/>
      <c r="M141" s="64" t="s">
        <v>20</v>
      </c>
      <c r="N141" s="53"/>
      <c r="O141" s="53"/>
      <c r="P141" s="76" t="s">
        <v>53</v>
      </c>
      <c r="Q141" s="66" t="s">
        <v>20</v>
      </c>
      <c r="R141" s="66" t="s">
        <v>20</v>
      </c>
      <c r="S141" s="66" t="s">
        <v>31</v>
      </c>
      <c r="T141" s="66" t="s">
        <v>32</v>
      </c>
      <c r="U141" s="26"/>
      <c r="V141" s="26"/>
      <c r="W141" s="26"/>
      <c r="X141" s="26"/>
      <c r="Y141" s="26"/>
    </row>
    <row r="142" spans="1:25" ht="66.650000000000006" customHeight="1">
      <c r="A142" s="165">
        <v>109011</v>
      </c>
      <c r="B142" s="25" t="s">
        <v>499</v>
      </c>
      <c r="C142" s="24" t="s">
        <v>500</v>
      </c>
      <c r="D142" s="23" t="s">
        <v>72</v>
      </c>
      <c r="E142" s="56" t="s">
        <v>70</v>
      </c>
      <c r="F142" s="53" t="s">
        <v>507</v>
      </c>
      <c r="G142" s="53" t="s">
        <v>508</v>
      </c>
      <c r="H142" s="53"/>
      <c r="I142" s="56"/>
      <c r="J142" s="53" t="s">
        <v>439</v>
      </c>
      <c r="K142" s="63" t="s">
        <v>2149</v>
      </c>
      <c r="L142" s="53"/>
      <c r="M142" s="64" t="s">
        <v>20</v>
      </c>
      <c r="N142" s="53"/>
      <c r="O142" s="53"/>
      <c r="P142" s="76" t="s">
        <v>53</v>
      </c>
      <c r="Q142" s="66" t="s">
        <v>20</v>
      </c>
      <c r="R142" s="66" t="s">
        <v>20</v>
      </c>
      <c r="S142" s="66" t="s">
        <v>31</v>
      </c>
      <c r="T142" s="66" t="s">
        <v>32</v>
      </c>
      <c r="U142" s="26"/>
      <c r="V142" s="26"/>
      <c r="W142" s="26"/>
      <c r="X142" s="26"/>
      <c r="Y142" s="26"/>
    </row>
    <row r="143" spans="1:25" ht="66.650000000000006" customHeight="1">
      <c r="A143" s="165">
        <v>109011</v>
      </c>
      <c r="B143" s="25" t="s">
        <v>499</v>
      </c>
      <c r="C143" s="24" t="s">
        <v>500</v>
      </c>
      <c r="D143" s="23" t="s">
        <v>72</v>
      </c>
      <c r="E143" s="56" t="s">
        <v>70</v>
      </c>
      <c r="F143" s="53" t="s">
        <v>507</v>
      </c>
      <c r="G143" s="53" t="s">
        <v>508</v>
      </c>
      <c r="H143" s="53"/>
      <c r="I143" s="56"/>
      <c r="J143" s="53" t="s">
        <v>2180</v>
      </c>
      <c r="K143" s="63" t="s">
        <v>2181</v>
      </c>
      <c r="L143" s="53"/>
      <c r="M143" s="64" t="s">
        <v>20</v>
      </c>
      <c r="N143" s="53"/>
      <c r="O143" s="53"/>
      <c r="P143" s="76" t="s">
        <v>53</v>
      </c>
      <c r="Q143" s="66" t="s">
        <v>20</v>
      </c>
      <c r="R143" s="66" t="s">
        <v>20</v>
      </c>
      <c r="S143" s="66" t="s">
        <v>31</v>
      </c>
      <c r="T143" s="66" t="s">
        <v>32</v>
      </c>
      <c r="U143" s="26"/>
      <c r="V143" s="26"/>
      <c r="W143" s="26"/>
      <c r="X143" s="26"/>
      <c r="Y143" s="26"/>
    </row>
    <row r="144" spans="1:25" ht="66.650000000000006" customHeight="1">
      <c r="A144" s="165">
        <v>109011</v>
      </c>
      <c r="B144" s="25" t="s">
        <v>499</v>
      </c>
      <c r="C144" s="24" t="s">
        <v>500</v>
      </c>
      <c r="D144" s="23" t="s">
        <v>72</v>
      </c>
      <c r="E144" s="56" t="s">
        <v>70</v>
      </c>
      <c r="F144" s="53" t="s">
        <v>509</v>
      </c>
      <c r="G144" s="53" t="s">
        <v>510</v>
      </c>
      <c r="H144" s="53"/>
      <c r="I144" s="56"/>
      <c r="J144" s="53" t="s">
        <v>352</v>
      </c>
      <c r="K144" s="63" t="s">
        <v>289</v>
      </c>
      <c r="L144" s="53"/>
      <c r="M144" s="64" t="s">
        <v>20</v>
      </c>
      <c r="N144" s="53"/>
      <c r="O144" s="53"/>
      <c r="P144" s="76" t="s">
        <v>53</v>
      </c>
      <c r="Q144" s="66" t="s">
        <v>20</v>
      </c>
      <c r="R144" s="66" t="s">
        <v>20</v>
      </c>
      <c r="S144" s="66" t="s">
        <v>31</v>
      </c>
      <c r="T144" s="66" t="s">
        <v>32</v>
      </c>
      <c r="U144" s="30"/>
      <c r="V144" s="26"/>
      <c r="W144" s="30"/>
      <c r="X144" s="30"/>
      <c r="Y144" s="26"/>
    </row>
    <row r="145" spans="1:25" ht="214.75" customHeight="1">
      <c r="A145" s="165">
        <v>109011</v>
      </c>
      <c r="B145" s="25" t="s">
        <v>499</v>
      </c>
      <c r="C145" s="24" t="s">
        <v>500</v>
      </c>
      <c r="D145" s="23" t="s">
        <v>72</v>
      </c>
      <c r="E145" s="56" t="s">
        <v>70</v>
      </c>
      <c r="F145" s="53" t="s">
        <v>509</v>
      </c>
      <c r="G145" s="53" t="s">
        <v>510</v>
      </c>
      <c r="H145" s="53"/>
      <c r="I145" s="56"/>
      <c r="J145" s="53" t="s">
        <v>439</v>
      </c>
      <c r="K145" s="63" t="s">
        <v>2149</v>
      </c>
      <c r="L145" s="53"/>
      <c r="M145" s="64" t="s">
        <v>20</v>
      </c>
      <c r="N145" s="53"/>
      <c r="O145" s="53"/>
      <c r="P145" s="76" t="s">
        <v>53</v>
      </c>
      <c r="Q145" s="66" t="s">
        <v>20</v>
      </c>
      <c r="R145" s="66" t="s">
        <v>20</v>
      </c>
      <c r="S145" s="66" t="s">
        <v>31</v>
      </c>
      <c r="T145" s="66" t="s">
        <v>32</v>
      </c>
      <c r="U145" s="26"/>
      <c r="V145" s="24"/>
      <c r="W145" s="24"/>
      <c r="X145" s="24"/>
      <c r="Y145" s="26"/>
    </row>
    <row r="146" spans="1:25" ht="66.650000000000006" customHeight="1">
      <c r="A146" s="165">
        <v>109011</v>
      </c>
      <c r="B146" s="25" t="s">
        <v>499</v>
      </c>
      <c r="C146" s="24" t="s">
        <v>500</v>
      </c>
      <c r="D146" s="23" t="s">
        <v>72</v>
      </c>
      <c r="E146" s="56" t="s">
        <v>70</v>
      </c>
      <c r="F146" s="53" t="s">
        <v>509</v>
      </c>
      <c r="G146" s="53" t="s">
        <v>510</v>
      </c>
      <c r="H146" s="53"/>
      <c r="I146" s="56"/>
      <c r="J146" s="53" t="s">
        <v>2180</v>
      </c>
      <c r="K146" s="63" t="s">
        <v>2181</v>
      </c>
      <c r="L146" s="53"/>
      <c r="M146" s="64" t="s">
        <v>20</v>
      </c>
      <c r="N146" s="53"/>
      <c r="O146" s="53"/>
      <c r="P146" s="76" t="s">
        <v>53</v>
      </c>
      <c r="Q146" s="66" t="s">
        <v>20</v>
      </c>
      <c r="R146" s="66" t="s">
        <v>20</v>
      </c>
      <c r="S146" s="66" t="s">
        <v>31</v>
      </c>
      <c r="T146" s="66" t="s">
        <v>32</v>
      </c>
      <c r="U146" s="26"/>
      <c r="V146" s="24"/>
      <c r="W146" s="24"/>
      <c r="X146" s="24"/>
      <c r="Y146" s="26"/>
    </row>
    <row r="147" spans="1:25" ht="66.650000000000006" customHeight="1">
      <c r="A147" s="165">
        <v>109011</v>
      </c>
      <c r="B147" s="25" t="s">
        <v>499</v>
      </c>
      <c r="C147" s="24" t="s">
        <v>500</v>
      </c>
      <c r="D147" s="23" t="s">
        <v>72</v>
      </c>
      <c r="E147" s="56" t="s">
        <v>70</v>
      </c>
      <c r="F147" s="53" t="s">
        <v>2144</v>
      </c>
      <c r="G147" s="53" t="s">
        <v>511</v>
      </c>
      <c r="H147" s="53"/>
      <c r="I147" s="56"/>
      <c r="J147" s="53" t="s">
        <v>2150</v>
      </c>
      <c r="K147" s="63" t="s">
        <v>2151</v>
      </c>
      <c r="L147" s="53"/>
      <c r="M147" s="64" t="s">
        <v>20</v>
      </c>
      <c r="N147" s="53"/>
      <c r="O147" s="53"/>
      <c r="P147" s="76" t="s">
        <v>53</v>
      </c>
      <c r="Q147" s="66" t="s">
        <v>20</v>
      </c>
      <c r="R147" s="66" t="s">
        <v>20</v>
      </c>
      <c r="S147" s="66" t="s">
        <v>31</v>
      </c>
      <c r="T147" s="66" t="s">
        <v>32</v>
      </c>
      <c r="U147" s="26"/>
      <c r="V147" s="26"/>
      <c r="W147" s="26"/>
      <c r="X147" s="26"/>
      <c r="Y147" s="26"/>
    </row>
    <row r="148" spans="1:25" ht="66.650000000000006" customHeight="1">
      <c r="A148" s="165">
        <v>109011</v>
      </c>
      <c r="B148" s="25" t="s">
        <v>499</v>
      </c>
      <c r="C148" s="24" t="s">
        <v>500</v>
      </c>
      <c r="D148" s="23" t="s">
        <v>72</v>
      </c>
      <c r="E148" s="56" t="s">
        <v>70</v>
      </c>
      <c r="F148" s="53" t="s">
        <v>2145</v>
      </c>
      <c r="G148" s="53" t="s">
        <v>512</v>
      </c>
      <c r="H148" s="53"/>
      <c r="I148" s="53"/>
      <c r="J148" s="53" t="s">
        <v>2147</v>
      </c>
      <c r="K148" s="63" t="s">
        <v>2148</v>
      </c>
      <c r="L148" s="53"/>
      <c r="M148" s="64" t="s">
        <v>20</v>
      </c>
      <c r="N148" s="53"/>
      <c r="O148" s="53"/>
      <c r="P148" s="76" t="s">
        <v>53</v>
      </c>
      <c r="Q148" s="66" t="s">
        <v>20</v>
      </c>
      <c r="R148" s="66" t="s">
        <v>20</v>
      </c>
      <c r="S148" s="66" t="s">
        <v>31</v>
      </c>
      <c r="T148" s="66" t="s">
        <v>32</v>
      </c>
      <c r="U148" s="26"/>
      <c r="V148" s="26"/>
      <c r="W148" s="26"/>
      <c r="X148" s="26"/>
      <c r="Y148" s="26"/>
    </row>
  </sheetData>
  <autoFilter ref="A5:Y148" xr:uid="{00000000-0001-0000-0100-000000000000}">
    <sortState xmlns:xlrd2="http://schemas.microsoft.com/office/spreadsheetml/2017/richdata2" ref="A6:Y148">
      <sortCondition ref="A5:A148"/>
    </sortState>
  </autoFilter>
  <mergeCells count="3">
    <mergeCell ref="A1:S1"/>
    <mergeCell ref="R2:U2"/>
    <mergeCell ref="W4:X4"/>
  </mergeCells>
  <phoneticPr fontId="7"/>
  <conditionalFormatting sqref="F54:F61">
    <cfRule type="containsText" dxfId="1" priority="1" operator="containsText" text="コース">
      <formula>NOT(ISERROR(SEARCH("コース",F54)))</formula>
    </cfRule>
  </conditionalFormatting>
  <dataValidations count="5">
    <dataValidation type="list" allowBlank="1" showInputMessage="1" showErrorMessage="1" sqref="S6:S20 S26:S43 S48:S93 S97:S142" xr:uid="{37C81B48-AB87-4D73-B29F-519F3EC06DEE}">
      <formula1>"春入学,秋入学,春秋両方"</formula1>
    </dataValidation>
    <dataValidation type="list" allowBlank="1" showInputMessage="1" showErrorMessage="1" sqref="T6:T20 T97:T142 T26:T43 T48:T93" xr:uid="{8220FA98-6F1C-48B7-85BD-16AD65BC0459}">
      <formula1>"日本語,英語"</formula1>
    </dataValidation>
    <dataValidation type="list" allowBlank="1" showErrorMessage="1" sqref="S21:S25 S44:S47 S94:S96" xr:uid="{5084433F-DB4A-44EE-92C8-2021F2DEB681}">
      <formula1>"春入学,秋入学,春秋両方"</formula1>
    </dataValidation>
    <dataValidation type="list" allowBlank="1" showErrorMessage="1" sqref="T21:T25 T44:T47 T94:T96" xr:uid="{E7CCFB94-ED09-4124-8657-3D5EABAA0115}">
      <formula1>"日本語,英語"</formula1>
    </dataValidation>
    <dataValidation type="list" allowBlank="1" showInputMessage="1" showErrorMessage="1" sqref="L147 J147" xr:uid="{09E1D81F-CC65-4D3E-8066-EB434FB5C06E}">
      <formula1>#REF!</formula1>
    </dataValidation>
  </dataValidations>
  <printOptions horizontalCentered="1"/>
  <pageMargins left="0.39370078740157483" right="0.39370078740157483" top="0.59055118110236227" bottom="0.39370078740157483" header="0.31496062992125984" footer="0.23622047244094491"/>
  <pageSetup paperSize="8" scale="49" fitToHeight="0" orientation="landscape" r:id="rId1"/>
  <headerFooter alignWithMargins="0">
    <oddFooter>&amp;R&amp;10&amp;P / &amp;N ページ</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A8954-C6A5-47E0-807E-567D9C48E1DC}">
  <sheetPr>
    <tabColor indexed="47"/>
    <pageSetUpPr fitToPage="1"/>
  </sheetPr>
  <dimension ref="A1:Y22"/>
  <sheetViews>
    <sheetView view="pageBreakPreview" topLeftCell="A5" zoomScale="55" zoomScaleNormal="115" zoomScaleSheetLayoutView="55" workbookViewId="0">
      <selection sqref="A1:S1"/>
    </sheetView>
  </sheetViews>
  <sheetFormatPr defaultColWidth="9" defaultRowHeight="15.75" customHeight="1"/>
  <cols>
    <col min="1" max="1" width="14.6640625" customWidth="1"/>
    <col min="2" max="4" width="21.08203125" customWidth="1"/>
    <col min="5" max="5" width="21.08203125" style="14" customWidth="1"/>
    <col min="6" max="11" width="21.08203125" customWidth="1"/>
    <col min="12" max="15" width="15" customWidth="1"/>
    <col min="16" max="18" width="16.1640625" style="21" customWidth="1"/>
    <col min="19" max="20" width="8.5" style="21" customWidth="1"/>
    <col min="21" max="21" width="14.6640625" hidden="1" customWidth="1"/>
    <col min="22" max="22" width="6.1640625" hidden="1" customWidth="1"/>
    <col min="23" max="24" width="7.9140625" hidden="1" customWidth="1"/>
    <col min="25" max="25" width="50.33203125" hidden="1" customWidth="1"/>
  </cols>
  <sheetData>
    <row r="1" spans="1:25" ht="30.75" customHeight="1" thickBot="1">
      <c r="A1" s="190" t="s">
        <v>2315</v>
      </c>
      <c r="B1" s="191"/>
      <c r="C1" s="191"/>
      <c r="D1" s="191"/>
      <c r="E1" s="191"/>
      <c r="F1" s="191"/>
      <c r="G1" s="191"/>
      <c r="H1" s="191"/>
      <c r="I1" s="191"/>
      <c r="J1" s="191"/>
      <c r="K1" s="191"/>
      <c r="L1" s="191"/>
      <c r="M1" s="192"/>
      <c r="N1" s="191"/>
      <c r="O1" s="191"/>
      <c r="P1" s="191"/>
      <c r="Q1" s="191"/>
      <c r="R1" s="191"/>
      <c r="S1" s="193"/>
      <c r="T1" s="20"/>
      <c r="U1" s="18"/>
      <c r="V1" s="18"/>
      <c r="W1" s="18"/>
      <c r="X1" s="18"/>
      <c r="Y1" s="18"/>
    </row>
    <row r="2" spans="1:25" ht="25.25" hidden="1" customHeight="1">
      <c r="A2" s="19" t="s">
        <v>27</v>
      </c>
      <c r="B2" s="2"/>
      <c r="C2" s="2"/>
      <c r="D2" s="2"/>
      <c r="E2" s="3"/>
      <c r="F2" s="2"/>
      <c r="G2" s="2"/>
      <c r="H2" s="2"/>
      <c r="I2" s="2"/>
      <c r="J2" s="2"/>
      <c r="K2" s="2"/>
      <c r="L2" s="2"/>
      <c r="M2" s="2"/>
      <c r="N2" s="2"/>
      <c r="O2" s="2"/>
      <c r="P2" s="22"/>
      <c r="Q2" s="22"/>
      <c r="R2" s="194"/>
      <c r="S2" s="194"/>
      <c r="T2" s="194"/>
      <c r="U2" s="194"/>
      <c r="V2" s="4"/>
      <c r="W2" s="4"/>
      <c r="X2" s="5" t="s">
        <v>17</v>
      </c>
      <c r="Y2" s="5"/>
    </row>
    <row r="3" spans="1:25" ht="23.4" customHeight="1">
      <c r="A3" s="6"/>
      <c r="B3" s="6"/>
      <c r="C3" s="6"/>
      <c r="D3" s="6"/>
      <c r="E3" s="7"/>
      <c r="F3" s="6"/>
      <c r="G3" s="6"/>
      <c r="H3" s="6"/>
      <c r="I3" s="6"/>
      <c r="J3" s="6"/>
      <c r="K3" s="6"/>
      <c r="L3" s="6"/>
      <c r="M3" s="6"/>
      <c r="N3" s="6"/>
      <c r="O3" s="6"/>
      <c r="P3" s="6"/>
      <c r="Q3" s="6"/>
      <c r="R3" s="6"/>
      <c r="S3" s="6"/>
      <c r="T3" s="6"/>
      <c r="U3" s="6"/>
      <c r="V3" s="6"/>
      <c r="W3" s="6"/>
      <c r="X3" s="6"/>
      <c r="Y3" s="6"/>
    </row>
    <row r="4" spans="1:25" ht="22.5" customHeight="1">
      <c r="A4" s="36"/>
      <c r="B4" s="37"/>
      <c r="C4" s="38"/>
      <c r="D4" s="36"/>
      <c r="E4" s="39"/>
      <c r="F4" s="36"/>
      <c r="G4" s="39"/>
      <c r="H4" s="34"/>
      <c r="I4" s="39"/>
      <c r="J4" s="34"/>
      <c r="K4" s="39"/>
      <c r="L4" s="34"/>
      <c r="M4" s="39"/>
      <c r="N4" s="34"/>
      <c r="O4" s="39"/>
      <c r="P4" s="40"/>
      <c r="Q4" s="41"/>
      <c r="R4" s="41"/>
      <c r="S4" s="41"/>
      <c r="T4" s="41"/>
      <c r="U4" s="8"/>
      <c r="V4" s="9"/>
      <c r="W4" s="198" t="s">
        <v>8</v>
      </c>
      <c r="X4" s="199"/>
      <c r="Y4" s="10"/>
    </row>
    <row r="5" spans="1:25" ht="99" customHeight="1">
      <c r="A5" s="42" t="s">
        <v>0</v>
      </c>
      <c r="B5" s="43" t="s">
        <v>1</v>
      </c>
      <c r="C5" s="44" t="s">
        <v>16</v>
      </c>
      <c r="D5" s="42" t="s">
        <v>2</v>
      </c>
      <c r="E5" s="45" t="s">
        <v>15</v>
      </c>
      <c r="F5" s="42" t="s">
        <v>3</v>
      </c>
      <c r="G5" s="45" t="s">
        <v>14</v>
      </c>
      <c r="H5" s="35" t="s">
        <v>4</v>
      </c>
      <c r="I5" s="46" t="s">
        <v>13</v>
      </c>
      <c r="J5" s="42" t="s">
        <v>22</v>
      </c>
      <c r="K5" s="45" t="s">
        <v>12</v>
      </c>
      <c r="L5" s="42" t="s">
        <v>23</v>
      </c>
      <c r="M5" s="45" t="s">
        <v>25</v>
      </c>
      <c r="N5" s="42" t="s">
        <v>24</v>
      </c>
      <c r="O5" s="45" t="s">
        <v>26</v>
      </c>
      <c r="P5" s="47" t="s">
        <v>11</v>
      </c>
      <c r="Q5" s="35" t="s">
        <v>18</v>
      </c>
      <c r="R5" s="35" t="s">
        <v>1134</v>
      </c>
      <c r="S5" s="35" t="s">
        <v>5</v>
      </c>
      <c r="T5" s="35" t="s">
        <v>21</v>
      </c>
      <c r="U5" s="15" t="s">
        <v>6</v>
      </c>
      <c r="V5" s="16" t="s">
        <v>7</v>
      </c>
      <c r="W5" s="11" t="s">
        <v>9</v>
      </c>
      <c r="X5" s="17" t="s">
        <v>10</v>
      </c>
      <c r="Y5" s="17" t="s">
        <v>19</v>
      </c>
    </row>
    <row r="6" spans="1:25" s="33" customFormat="1" ht="133.25" customHeight="1">
      <c r="A6" s="49" t="s">
        <v>658</v>
      </c>
      <c r="B6" s="50" t="s">
        <v>533</v>
      </c>
      <c r="C6" s="51" t="s">
        <v>534</v>
      </c>
      <c r="D6" s="53" t="s">
        <v>189</v>
      </c>
      <c r="E6" s="56" t="s">
        <v>2288</v>
      </c>
      <c r="F6" s="53" t="s">
        <v>2289</v>
      </c>
      <c r="G6" s="53" t="s">
        <v>2290</v>
      </c>
      <c r="H6" s="53"/>
      <c r="I6" s="56"/>
      <c r="J6" s="53" t="s">
        <v>192</v>
      </c>
      <c r="K6" s="66" t="s">
        <v>62</v>
      </c>
      <c r="L6" s="53"/>
      <c r="M6" s="60" t="s">
        <v>20</v>
      </c>
      <c r="N6" s="53"/>
      <c r="O6" s="53"/>
      <c r="P6" s="76" t="s">
        <v>2291</v>
      </c>
      <c r="Q6" s="66" t="s">
        <v>20</v>
      </c>
      <c r="R6" s="66" t="s">
        <v>20</v>
      </c>
      <c r="S6" s="66" t="s">
        <v>31</v>
      </c>
      <c r="T6" s="66" t="s">
        <v>32</v>
      </c>
      <c r="U6" s="26"/>
      <c r="V6" s="26"/>
      <c r="W6" s="26"/>
      <c r="X6" s="26"/>
      <c r="Y6" s="26"/>
    </row>
    <row r="7" spans="1:25" s="33" customFormat="1" ht="136.75" customHeight="1">
      <c r="A7" s="49" t="s">
        <v>662</v>
      </c>
      <c r="B7" s="50" t="s">
        <v>28</v>
      </c>
      <c r="C7" s="59" t="s">
        <v>46</v>
      </c>
      <c r="D7" s="57" t="s">
        <v>2316</v>
      </c>
      <c r="E7" s="57" t="s">
        <v>60</v>
      </c>
      <c r="F7" s="57" t="s">
        <v>2317</v>
      </c>
      <c r="G7" s="57" t="s">
        <v>62</v>
      </c>
      <c r="H7" s="57" t="s">
        <v>2318</v>
      </c>
      <c r="I7" s="57" t="s">
        <v>63</v>
      </c>
      <c r="J7" s="57" t="s">
        <v>2318</v>
      </c>
      <c r="K7" s="66" t="s">
        <v>62</v>
      </c>
      <c r="L7" s="57"/>
      <c r="M7" s="60" t="s">
        <v>20</v>
      </c>
      <c r="N7" s="57"/>
      <c r="O7" s="57"/>
      <c r="P7" s="76" t="s">
        <v>2291</v>
      </c>
      <c r="Q7" s="62" t="s">
        <v>1108</v>
      </c>
      <c r="R7" s="62" t="s">
        <v>1108</v>
      </c>
      <c r="S7" s="62" t="s">
        <v>1106</v>
      </c>
      <c r="T7" s="62" t="s">
        <v>1107</v>
      </c>
      <c r="U7" s="26"/>
      <c r="V7" s="26"/>
      <c r="W7" s="26"/>
      <c r="X7" s="26"/>
      <c r="Y7" s="26"/>
    </row>
    <row r="8" spans="1:25" s="33" customFormat="1" ht="124.75" customHeight="1">
      <c r="A8" s="49" t="s">
        <v>671</v>
      </c>
      <c r="B8" s="50" t="s">
        <v>257</v>
      </c>
      <c r="C8" s="51" t="s">
        <v>285</v>
      </c>
      <c r="D8" s="53" t="s">
        <v>291</v>
      </c>
      <c r="E8" s="56" t="s">
        <v>55</v>
      </c>
      <c r="F8" s="53" t="s">
        <v>292</v>
      </c>
      <c r="G8" s="53" t="s">
        <v>55</v>
      </c>
      <c r="H8" s="53"/>
      <c r="I8" s="56"/>
      <c r="J8" s="53" t="s">
        <v>247</v>
      </c>
      <c r="K8" s="66" t="s">
        <v>56</v>
      </c>
      <c r="L8" s="53"/>
      <c r="M8" s="60" t="s">
        <v>20</v>
      </c>
      <c r="N8" s="53"/>
      <c r="O8" s="53"/>
      <c r="P8" s="76" t="s">
        <v>2291</v>
      </c>
      <c r="Q8" s="66" t="s">
        <v>20</v>
      </c>
      <c r="R8" s="66" t="s">
        <v>20</v>
      </c>
      <c r="S8" s="66" t="s">
        <v>31</v>
      </c>
      <c r="T8" s="66" t="s">
        <v>32</v>
      </c>
      <c r="U8" s="26"/>
      <c r="V8" s="26"/>
      <c r="W8" s="26"/>
      <c r="X8" s="26"/>
      <c r="Y8" s="26"/>
    </row>
    <row r="9" spans="1:25" s="33" customFormat="1" ht="65.400000000000006" customHeight="1">
      <c r="A9" s="49" t="s">
        <v>672</v>
      </c>
      <c r="B9" s="50" t="s">
        <v>178</v>
      </c>
      <c r="C9" s="51" t="s">
        <v>179</v>
      </c>
      <c r="D9" s="53" t="s">
        <v>59</v>
      </c>
      <c r="E9" s="56" t="s">
        <v>190</v>
      </c>
      <c r="F9" s="53" t="s">
        <v>61</v>
      </c>
      <c r="G9" s="53" t="s">
        <v>191</v>
      </c>
      <c r="H9" s="53"/>
      <c r="I9" s="53"/>
      <c r="J9" s="53" t="s">
        <v>192</v>
      </c>
      <c r="K9" s="66" t="s">
        <v>62</v>
      </c>
      <c r="L9" s="53"/>
      <c r="M9" s="60" t="s">
        <v>20</v>
      </c>
      <c r="N9" s="53"/>
      <c r="O9" s="53"/>
      <c r="P9" s="76" t="s">
        <v>2291</v>
      </c>
      <c r="Q9" s="66" t="s">
        <v>20</v>
      </c>
      <c r="R9" s="66" t="s">
        <v>20</v>
      </c>
      <c r="S9" s="66" t="s">
        <v>31</v>
      </c>
      <c r="T9" s="66" t="s">
        <v>32</v>
      </c>
      <c r="U9" s="26"/>
      <c r="V9" s="26"/>
      <c r="W9" s="26"/>
      <c r="X9" s="26"/>
      <c r="Y9" s="26"/>
    </row>
    <row r="10" spans="1:25" s="33" customFormat="1" ht="65.400000000000006" customHeight="1">
      <c r="A10" s="49" t="s">
        <v>1155</v>
      </c>
      <c r="B10" s="50" t="s">
        <v>1317</v>
      </c>
      <c r="C10" s="51" t="s">
        <v>1923</v>
      </c>
      <c r="D10" s="53" t="s">
        <v>59</v>
      </c>
      <c r="E10" s="53" t="s">
        <v>339</v>
      </c>
      <c r="F10" s="53" t="s">
        <v>2292</v>
      </c>
      <c r="G10" s="53" t="s">
        <v>60</v>
      </c>
      <c r="H10" s="53"/>
      <c r="I10" s="53"/>
      <c r="J10" s="53" t="s">
        <v>2293</v>
      </c>
      <c r="K10" s="66" t="s">
        <v>62</v>
      </c>
      <c r="L10" s="53"/>
      <c r="M10" s="60" t="s">
        <v>20</v>
      </c>
      <c r="N10" s="53"/>
      <c r="O10" s="53"/>
      <c r="P10" s="184" t="s">
        <v>2291</v>
      </c>
      <c r="Q10" s="66" t="s">
        <v>20</v>
      </c>
      <c r="R10" s="66" t="s">
        <v>20</v>
      </c>
      <c r="S10" s="66" t="s">
        <v>31</v>
      </c>
      <c r="T10" s="66" t="s">
        <v>32</v>
      </c>
      <c r="U10" s="26"/>
      <c r="V10" s="26"/>
      <c r="W10" s="26"/>
      <c r="X10" s="26"/>
      <c r="Y10" s="26"/>
    </row>
    <row r="11" spans="1:25" s="33" customFormat="1" ht="65.400000000000006" customHeight="1">
      <c r="A11" s="49" t="s">
        <v>1155</v>
      </c>
      <c r="B11" s="50" t="s">
        <v>1317</v>
      </c>
      <c r="C11" s="51" t="s">
        <v>1923</v>
      </c>
      <c r="D11" s="53" t="s">
        <v>59</v>
      </c>
      <c r="E11" s="53" t="s">
        <v>339</v>
      </c>
      <c r="F11" s="53" t="s">
        <v>2294</v>
      </c>
      <c r="G11" s="53" t="s">
        <v>2295</v>
      </c>
      <c r="H11" s="53" t="s">
        <v>2296</v>
      </c>
      <c r="I11" s="53" t="s">
        <v>2297</v>
      </c>
      <c r="J11" s="53" t="s">
        <v>2293</v>
      </c>
      <c r="K11" s="66" t="s">
        <v>62</v>
      </c>
      <c r="L11" s="53"/>
      <c r="M11" s="60" t="s">
        <v>20</v>
      </c>
      <c r="N11" s="53"/>
      <c r="O11" s="53"/>
      <c r="P11" s="184" t="s">
        <v>2291</v>
      </c>
      <c r="Q11" s="66" t="s">
        <v>20</v>
      </c>
      <c r="R11" s="66" t="s">
        <v>20</v>
      </c>
      <c r="S11" s="66" t="s">
        <v>31</v>
      </c>
      <c r="T11" s="66" t="s">
        <v>32</v>
      </c>
      <c r="U11" s="26"/>
      <c r="V11" s="26"/>
      <c r="W11" s="26"/>
      <c r="X11" s="26"/>
      <c r="Y11" s="26"/>
    </row>
    <row r="12" spans="1:25" s="33" customFormat="1" ht="65.400000000000006" customHeight="1">
      <c r="A12" s="49" t="s">
        <v>1155</v>
      </c>
      <c r="B12" s="50" t="s">
        <v>1317</v>
      </c>
      <c r="C12" s="51" t="s">
        <v>1923</v>
      </c>
      <c r="D12" s="53" t="s">
        <v>59</v>
      </c>
      <c r="E12" s="53" t="s">
        <v>339</v>
      </c>
      <c r="F12" s="53" t="s">
        <v>2294</v>
      </c>
      <c r="G12" s="53" t="s">
        <v>2298</v>
      </c>
      <c r="H12" s="53" t="s">
        <v>2299</v>
      </c>
      <c r="I12" s="53" t="s">
        <v>2300</v>
      </c>
      <c r="J12" s="53" t="s">
        <v>2293</v>
      </c>
      <c r="K12" s="66" t="s">
        <v>62</v>
      </c>
      <c r="L12" s="53"/>
      <c r="M12" s="60" t="s">
        <v>20</v>
      </c>
      <c r="N12" s="53"/>
      <c r="O12" s="53"/>
      <c r="P12" s="184" t="s">
        <v>2291</v>
      </c>
      <c r="Q12" s="66" t="s">
        <v>20</v>
      </c>
      <c r="R12" s="66" t="s">
        <v>20</v>
      </c>
      <c r="S12" s="66" t="s">
        <v>31</v>
      </c>
      <c r="T12" s="66" t="s">
        <v>32</v>
      </c>
      <c r="U12" s="26"/>
      <c r="V12" s="26"/>
      <c r="W12" s="26"/>
      <c r="X12" s="26"/>
      <c r="Y12" s="26"/>
    </row>
    <row r="13" spans="1:25" s="33" customFormat="1" ht="65.400000000000006" customHeight="1">
      <c r="A13" s="49" t="s">
        <v>1158</v>
      </c>
      <c r="B13" s="50" t="s">
        <v>290</v>
      </c>
      <c r="C13" s="51" t="s">
        <v>1370</v>
      </c>
      <c r="D13" s="53" t="s">
        <v>54</v>
      </c>
      <c r="E13" s="56" t="s">
        <v>2301</v>
      </c>
      <c r="F13" s="53" t="s">
        <v>2302</v>
      </c>
      <c r="G13" s="53" t="s">
        <v>2303</v>
      </c>
      <c r="H13" s="53"/>
      <c r="I13" s="56"/>
      <c r="J13" s="53" t="s">
        <v>240</v>
      </c>
      <c r="K13" s="66" t="s">
        <v>56</v>
      </c>
      <c r="L13" s="53"/>
      <c r="M13" s="60" t="s">
        <v>20</v>
      </c>
      <c r="N13" s="53"/>
      <c r="O13" s="53"/>
      <c r="P13" s="76" t="s">
        <v>2291</v>
      </c>
      <c r="Q13" s="66" t="s">
        <v>20</v>
      </c>
      <c r="R13" s="66" t="s">
        <v>20</v>
      </c>
      <c r="S13" s="66" t="s">
        <v>31</v>
      </c>
      <c r="T13" s="66" t="s">
        <v>32</v>
      </c>
      <c r="U13" s="26"/>
      <c r="V13" s="26"/>
      <c r="W13" s="26"/>
      <c r="X13" s="26"/>
      <c r="Y13" s="26"/>
    </row>
    <row r="14" spans="1:25" s="33" customFormat="1" ht="65.400000000000006" customHeight="1">
      <c r="A14" s="49" t="s">
        <v>912</v>
      </c>
      <c r="B14" s="50" t="s">
        <v>364</v>
      </c>
      <c r="C14" s="51" t="s">
        <v>370</v>
      </c>
      <c r="D14" s="53" t="s">
        <v>2304</v>
      </c>
      <c r="E14" s="56" t="s">
        <v>88</v>
      </c>
      <c r="F14" s="53" t="s">
        <v>2305</v>
      </c>
      <c r="G14" s="53" t="s">
        <v>56</v>
      </c>
      <c r="H14" s="53"/>
      <c r="I14" s="56"/>
      <c r="J14" s="53" t="s">
        <v>247</v>
      </c>
      <c r="K14" s="66" t="s">
        <v>56</v>
      </c>
      <c r="L14" s="53"/>
      <c r="M14" s="60" t="s">
        <v>20</v>
      </c>
      <c r="N14" s="53"/>
      <c r="O14" s="53"/>
      <c r="P14" s="76" t="s">
        <v>2291</v>
      </c>
      <c r="Q14" s="66" t="s">
        <v>20</v>
      </c>
      <c r="R14" s="66" t="s">
        <v>20</v>
      </c>
      <c r="S14" s="66" t="s">
        <v>31</v>
      </c>
      <c r="T14" s="66" t="s">
        <v>32</v>
      </c>
      <c r="U14" s="26"/>
      <c r="V14" s="26"/>
      <c r="W14" s="26"/>
      <c r="X14" s="26"/>
      <c r="Y14" s="26"/>
    </row>
    <row r="15" spans="1:25" s="33" customFormat="1" ht="65.400000000000006" customHeight="1">
      <c r="A15" s="49" t="s">
        <v>913</v>
      </c>
      <c r="B15" s="50" t="s">
        <v>412</v>
      </c>
      <c r="C15" s="51" t="s">
        <v>915</v>
      </c>
      <c r="D15" s="54" t="s">
        <v>59</v>
      </c>
      <c r="E15" s="182" t="s">
        <v>130</v>
      </c>
      <c r="F15" s="54" t="s">
        <v>61</v>
      </c>
      <c r="G15" s="54" t="s">
        <v>60</v>
      </c>
      <c r="H15" s="53"/>
      <c r="I15" s="56"/>
      <c r="J15" s="53" t="s">
        <v>192</v>
      </c>
      <c r="K15" s="66" t="s">
        <v>62</v>
      </c>
      <c r="L15" s="53"/>
      <c r="M15" s="60" t="s">
        <v>20</v>
      </c>
      <c r="N15" s="53"/>
      <c r="O15" s="53"/>
      <c r="P15" s="76" t="s">
        <v>2291</v>
      </c>
      <c r="Q15" s="66" t="s">
        <v>20</v>
      </c>
      <c r="R15" s="66" t="s">
        <v>20</v>
      </c>
      <c r="S15" s="66" t="s">
        <v>31</v>
      </c>
      <c r="T15" s="66" t="s">
        <v>32</v>
      </c>
      <c r="U15" s="26"/>
      <c r="V15" s="26"/>
      <c r="W15" s="26"/>
      <c r="X15" s="26"/>
      <c r="Y15" s="26"/>
    </row>
    <row r="16" spans="1:25" s="33" customFormat="1" ht="192" customHeight="1">
      <c r="A16" s="49" t="s">
        <v>690</v>
      </c>
      <c r="B16" s="50" t="s">
        <v>444</v>
      </c>
      <c r="C16" s="50" t="s">
        <v>711</v>
      </c>
      <c r="D16" s="54" t="s">
        <v>2075</v>
      </c>
      <c r="E16" s="57" t="s">
        <v>2132</v>
      </c>
      <c r="F16" s="54" t="s">
        <v>2306</v>
      </c>
      <c r="G16" s="54" t="s">
        <v>2307</v>
      </c>
      <c r="H16" s="54"/>
      <c r="I16" s="57"/>
      <c r="J16" s="53" t="s">
        <v>89</v>
      </c>
      <c r="K16" s="66" t="s">
        <v>56</v>
      </c>
      <c r="L16" s="53"/>
      <c r="M16" s="60" t="s">
        <v>20</v>
      </c>
      <c r="N16" s="53"/>
      <c r="O16" s="53"/>
      <c r="P16" s="76" t="s">
        <v>2291</v>
      </c>
      <c r="Q16" s="66" t="s">
        <v>20</v>
      </c>
      <c r="R16" s="66" t="s">
        <v>20</v>
      </c>
      <c r="S16" s="66" t="s">
        <v>31</v>
      </c>
      <c r="T16" s="66" t="s">
        <v>32</v>
      </c>
      <c r="U16" s="26"/>
      <c r="V16" s="26"/>
      <c r="W16" s="26"/>
      <c r="X16" s="26"/>
      <c r="Y16" s="26"/>
    </row>
    <row r="17" spans="1:25" s="33" customFormat="1" ht="65.400000000000006" customHeight="1">
      <c r="A17" s="49" t="s">
        <v>691</v>
      </c>
      <c r="B17" s="50" t="s">
        <v>463</v>
      </c>
      <c r="C17" s="51" t="s">
        <v>464</v>
      </c>
      <c r="D17" s="53" t="s">
        <v>2308</v>
      </c>
      <c r="E17" s="56" t="s">
        <v>60</v>
      </c>
      <c r="F17" s="53" t="s">
        <v>2309</v>
      </c>
      <c r="G17" s="53" t="s">
        <v>191</v>
      </c>
      <c r="H17" s="53"/>
      <c r="I17" s="53"/>
      <c r="J17" s="53" t="s">
        <v>192</v>
      </c>
      <c r="K17" s="66" t="s">
        <v>62</v>
      </c>
      <c r="L17" s="53"/>
      <c r="M17" s="60" t="s">
        <v>20</v>
      </c>
      <c r="N17" s="53"/>
      <c r="O17" s="53"/>
      <c r="P17" s="76" t="s">
        <v>2291</v>
      </c>
      <c r="Q17" s="66" t="s">
        <v>20</v>
      </c>
      <c r="R17" s="66" t="s">
        <v>20</v>
      </c>
      <c r="S17" s="66" t="s">
        <v>31</v>
      </c>
      <c r="T17" s="66" t="s">
        <v>32</v>
      </c>
      <c r="U17" s="26"/>
      <c r="V17" s="26"/>
      <c r="W17" s="26"/>
      <c r="X17" s="26"/>
      <c r="Y17" s="26"/>
    </row>
    <row r="18" spans="1:25" s="33" customFormat="1" ht="65.400000000000006" customHeight="1">
      <c r="A18" s="49" t="s">
        <v>2310</v>
      </c>
      <c r="B18" s="50" t="s">
        <v>480</v>
      </c>
      <c r="C18" s="51" t="s">
        <v>2311</v>
      </c>
      <c r="D18" s="53" t="s">
        <v>2304</v>
      </c>
      <c r="E18" s="56" t="s">
        <v>88</v>
      </c>
      <c r="F18" s="53" t="s">
        <v>2312</v>
      </c>
      <c r="G18" s="53" t="s">
        <v>55</v>
      </c>
      <c r="H18" s="53"/>
      <c r="I18" s="56"/>
      <c r="J18" s="53" t="s">
        <v>247</v>
      </c>
      <c r="K18" s="66" t="s">
        <v>56</v>
      </c>
      <c r="L18" s="53"/>
      <c r="M18" s="60" t="s">
        <v>20</v>
      </c>
      <c r="N18" s="53"/>
      <c r="O18" s="53"/>
      <c r="P18" s="77" t="s">
        <v>2291</v>
      </c>
      <c r="Q18" s="102" t="s">
        <v>20</v>
      </c>
      <c r="R18" s="102" t="s">
        <v>20</v>
      </c>
      <c r="S18" s="66" t="s">
        <v>31</v>
      </c>
      <c r="T18" s="66" t="s">
        <v>313</v>
      </c>
      <c r="U18" s="26"/>
      <c r="V18" s="26"/>
      <c r="W18" s="26"/>
      <c r="X18" s="26"/>
      <c r="Y18" s="26"/>
    </row>
    <row r="19" spans="1:25" s="33" customFormat="1" ht="115.75" customHeight="1">
      <c r="A19" s="183">
        <v>109011</v>
      </c>
      <c r="B19" s="50" t="s">
        <v>499</v>
      </c>
      <c r="C19" s="51" t="s">
        <v>500</v>
      </c>
      <c r="D19" s="53" t="s">
        <v>2304</v>
      </c>
      <c r="E19" s="56" t="s">
        <v>505</v>
      </c>
      <c r="F19" s="53" t="s">
        <v>2305</v>
      </c>
      <c r="G19" s="53" t="s">
        <v>506</v>
      </c>
      <c r="H19" s="53"/>
      <c r="I19" s="53"/>
      <c r="J19" s="53" t="s">
        <v>247</v>
      </c>
      <c r="K19" s="66" t="s">
        <v>56</v>
      </c>
      <c r="L19" s="53"/>
      <c r="M19" s="60" t="s">
        <v>20</v>
      </c>
      <c r="N19" s="53"/>
      <c r="O19" s="53"/>
      <c r="P19" s="76" t="s">
        <v>2291</v>
      </c>
      <c r="Q19" s="66" t="s">
        <v>20</v>
      </c>
      <c r="R19" s="66" t="s">
        <v>20</v>
      </c>
      <c r="S19" s="66" t="s">
        <v>31</v>
      </c>
      <c r="T19" s="66" t="s">
        <v>32</v>
      </c>
      <c r="U19" s="24"/>
      <c r="V19" s="24"/>
      <c r="W19" s="24"/>
      <c r="X19" s="24"/>
      <c r="Y19" s="26"/>
    </row>
    <row r="20" spans="1:25" ht="11.25" customHeight="1">
      <c r="D20" s="12"/>
      <c r="E20" s="13"/>
    </row>
    <row r="21" spans="1:25" ht="22.5" customHeight="1">
      <c r="H21" s="1"/>
      <c r="I21" s="1"/>
    </row>
    <row r="22" spans="1:25" ht="22.5" customHeight="1"/>
  </sheetData>
  <autoFilter ref="A5:Y19" xr:uid="{00000000-0001-0000-0100-000000000000}"/>
  <mergeCells count="3">
    <mergeCell ref="A1:S1"/>
    <mergeCell ref="R2:U2"/>
    <mergeCell ref="W4:X4"/>
  </mergeCells>
  <phoneticPr fontId="7"/>
  <conditionalFormatting sqref="F8:F10">
    <cfRule type="containsText" dxfId="0" priority="1" operator="containsText" text="コース">
      <formula>NOT(ISERROR(SEARCH("コース",F8)))</formula>
    </cfRule>
  </conditionalFormatting>
  <dataValidations count="4">
    <dataValidation type="list" allowBlank="1" showInputMessage="1" showErrorMessage="1" sqref="S6 S8:S19" xr:uid="{E8D5B0A0-ABBD-46D7-B992-06FA27119B96}">
      <formula1>"春入学,秋入学,春秋両方"</formula1>
    </dataValidation>
    <dataValidation type="list" allowBlank="1" showInputMessage="1" showErrorMessage="1" sqref="T6 T8:T19" xr:uid="{C1FBB989-5D1C-4D4F-8FE4-0FA25A89CAE9}">
      <formula1>"日本語,英語"</formula1>
    </dataValidation>
    <dataValidation type="list" allowBlank="1" showErrorMessage="1" sqref="T7" xr:uid="{C21D514F-ABF0-4CA2-BA71-B3E9E65DB7ED}">
      <formula1>"日本語,英語"</formula1>
    </dataValidation>
    <dataValidation type="list" allowBlank="1" showErrorMessage="1" sqref="S7" xr:uid="{F9528847-492A-488C-B8E0-A9D228B2C1BF}">
      <formula1>"春入学,秋入学,春秋両方"</formula1>
    </dataValidation>
  </dataValidations>
  <printOptions horizontalCentered="1"/>
  <pageMargins left="0.39370078740157483" right="0.39370078740157483" top="0.59055118110236227" bottom="0.39370078740157483" header="0.31496062992125984" footer="0.23622047244094491"/>
  <pageSetup paperSize="8" scale="53" fitToHeight="0" orientation="landscape" r:id="rId1"/>
  <headerFooter alignWithMargins="0">
    <oddFooter>&amp;R&amp;10&amp;P / &amp;N ページ</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文科系A</vt:lpstr>
      <vt:lpstr>文科系B</vt:lpstr>
      <vt:lpstr>理科系A</vt:lpstr>
      <vt:lpstr>理科系B</vt:lpstr>
      <vt:lpstr>理科系C</vt:lpstr>
      <vt:lpstr>文科系A!Print_Area</vt:lpstr>
      <vt:lpstr>文科系B!Print_Area</vt:lpstr>
      <vt:lpstr>理科系A!Print_Area</vt:lpstr>
      <vt:lpstr>理科系B!Print_Area</vt:lpstr>
      <vt:lpstr>理科系C!Print_Area</vt:lpstr>
      <vt:lpstr>文科系A!Print_Titles</vt:lpstr>
      <vt:lpstr>文科系B!Print_Titles</vt:lpstr>
      <vt:lpstr>理科系A!Print_Titles</vt:lpstr>
      <vt:lpstr>理科系B!Print_Titles</vt:lpstr>
      <vt:lpstr>理科系C!Print_Titles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2022-05-13T06:54:44Z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cd46df89-ba8b-4a9d-b1d3-bf152d699d51</vt:lpwstr>
  </property>
  <property fmtid="{D5CDD505-2E9C-101B-9397-08002B2CF9AE}" pid="8" name="MSIP_Label_d899a617-f30e-4fb8-b81c-fb6d0b94ac5b_ContentBits">
    <vt:lpwstr>0</vt:lpwstr>
  </property>
</Properties>
</file>